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ad2d47d7264a31/Desktop/八代ばど/"/>
    </mc:Choice>
  </mc:AlternateContent>
  <xr:revisionPtr revIDLastSave="0" documentId="8_{39A0D919-AE93-47BF-AA7D-3E1954CCC00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参加数確認票" sheetId="3" r:id="rId1"/>
    <sheet name="個人" sheetId="2" r:id="rId2"/>
  </sheets>
  <definedNames>
    <definedName name="_xlnm.Print_Area" localSheetId="0">参加数確認票!$A$1:$F$20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E19" i="3"/>
  <c r="E17" i="3"/>
</calcChain>
</file>

<file path=xl/sharedStrings.xml><?xml version="1.0" encoding="utf-8"?>
<sst xmlns="http://schemas.openxmlformats.org/spreadsheetml/2006/main" count="92" uniqueCount="47">
  <si>
    <t>順</t>
    <rPh sb="0" eb="1">
      <t>ジュン</t>
    </rPh>
    <phoneticPr fontId="1"/>
  </si>
  <si>
    <t>学年</t>
    <rPh sb="0" eb="2">
      <t>ガクネン</t>
    </rPh>
    <phoneticPr fontId="1"/>
  </si>
  <si>
    <t>男子・女子</t>
    <rPh sb="0" eb="2">
      <t>ダンシ</t>
    </rPh>
    <rPh sb="3" eb="5">
      <t>ジョシ</t>
    </rPh>
    <phoneticPr fontId="1"/>
  </si>
  <si>
    <r>
      <t>※男子は黒、</t>
    </r>
    <r>
      <rPr>
        <b/>
        <sz val="13"/>
        <color rgb="FFFF0000"/>
        <rFont val="メイリオ"/>
        <family val="3"/>
        <charset val="128"/>
      </rPr>
      <t>女子は赤</t>
    </r>
    <r>
      <rPr>
        <b/>
        <sz val="13"/>
        <color rgb="FF000000"/>
        <rFont val="メイリオ"/>
        <family val="3"/>
        <charset val="128"/>
      </rPr>
      <t>で記入のこと</t>
    </r>
  </si>
  <si>
    <t>監督名</t>
    <rPh sb="0" eb="2">
      <t>ふりがな</t>
    </rPh>
    <phoneticPr fontId="1" type="Hiragana" alignment="center"/>
  </si>
  <si>
    <t>シングルス　氏名
（県協会登録番号）</t>
    <rPh sb="6" eb="8">
      <t>シメイ</t>
    </rPh>
    <rPh sb="10" eb="11">
      <t>ケン</t>
    </rPh>
    <rPh sb="11" eb="13">
      <t>キョウカイ</t>
    </rPh>
    <rPh sb="13" eb="15">
      <t>トウロク</t>
    </rPh>
    <rPh sb="15" eb="17">
      <t>バンゴウ</t>
    </rPh>
    <phoneticPr fontId="1"/>
  </si>
  <si>
    <t>（　　　　　　）</t>
    <phoneticPr fontId="1"/>
  </si>
  <si>
    <t>ダブルス　氏名
（県協会登録番号）</t>
    <rPh sb="5" eb="7">
      <t>シメイ</t>
    </rPh>
    <rPh sb="9" eb="10">
      <t>ケン</t>
    </rPh>
    <rPh sb="10" eb="12">
      <t>キョウカイ</t>
    </rPh>
    <rPh sb="12" eb="14">
      <t>トウロク</t>
    </rPh>
    <rPh sb="14" eb="16">
      <t>バンゴウ</t>
    </rPh>
    <phoneticPr fontId="1"/>
  </si>
  <si>
    <t>ふりがな</t>
    <phoneticPr fontId="1" type="Hiragana" alignment="center"/>
  </si>
  <si>
    <t>コーチor
ﾏﾈｰｼﾞｬｰ</t>
    <phoneticPr fontId="1"/>
  </si>
  <si>
    <t>連絡先</t>
    <rPh sb="0" eb="3">
      <t>れんらくさき</t>
    </rPh>
    <phoneticPr fontId="1" type="Hiragana" alignment="center"/>
  </si>
  <si>
    <t>住　所</t>
    <rPh sb="0" eb="1">
      <t>じゅう</t>
    </rPh>
    <rPh sb="2" eb="3">
      <t>しょ</t>
    </rPh>
    <phoneticPr fontId="1" type="Hiragana" alignment="center"/>
  </si>
  <si>
    <t>TEL</t>
    <phoneticPr fontId="1" type="Hiragana" alignment="center"/>
  </si>
  <si>
    <t>〒</t>
    <phoneticPr fontId="1" type="Hiragana" alignment="center"/>
  </si>
  <si>
    <t>（職場or自宅）</t>
    <rPh sb="1" eb="3">
      <t>しょくば</t>
    </rPh>
    <rPh sb="5" eb="7">
      <t>じたく</t>
    </rPh>
    <phoneticPr fontId="1" type="Hiragana" alignment="center"/>
  </si>
  <si>
    <t>携帯(緊急用)</t>
    <rPh sb="0" eb="2">
      <t>けいたい</t>
    </rPh>
    <rPh sb="3" eb="6">
      <t>きんきゅうよう</t>
    </rPh>
    <phoneticPr fontId="1" type="Hiragana" alignment="center"/>
  </si>
  <si>
    <r>
      <t>※</t>
    </r>
    <r>
      <rPr>
        <b/>
        <sz val="9"/>
        <color rgb="FFFF0000"/>
        <rFont val="メイリオ"/>
        <family val="3"/>
        <charset val="128"/>
      </rPr>
      <t>県協会の登録番号</t>
    </r>
    <r>
      <rPr>
        <b/>
        <sz val="9"/>
        <color theme="1"/>
        <rFont val="メイリオ"/>
        <family val="3"/>
        <charset val="128"/>
      </rPr>
      <t>を記入すること。</t>
    </r>
    <rPh sb="1" eb="2">
      <t>ケン</t>
    </rPh>
    <rPh sb="2" eb="4">
      <t>キョウカイ</t>
    </rPh>
    <rPh sb="5" eb="7">
      <t>トウロク</t>
    </rPh>
    <rPh sb="7" eb="9">
      <t>バンゴウ</t>
    </rPh>
    <rPh sb="10" eb="12">
      <t>キニュウ</t>
    </rPh>
    <phoneticPr fontId="1"/>
  </si>
  <si>
    <t>選手名簿</t>
    <rPh sb="0" eb="2">
      <t>せんしゅ</t>
    </rPh>
    <rPh sb="2" eb="4">
      <t>めいぼ</t>
    </rPh>
    <phoneticPr fontId="1" type="Hiragana" alignment="center"/>
  </si>
  <si>
    <t>（　　　　　　）</t>
    <phoneticPr fontId="1"/>
  </si>
  <si>
    <t>（　　　　　　）</t>
    <phoneticPr fontId="1" type="Hiragana" alignment="center"/>
  </si>
  <si>
    <t>※　必ず男女別に申し込むこと。</t>
    <rPh sb="2" eb="3">
      <t>かなら</t>
    </rPh>
    <rPh sb="4" eb="6">
      <t>だんじょ</t>
    </rPh>
    <rPh sb="6" eb="7">
      <t>べつ</t>
    </rPh>
    <rPh sb="8" eb="9">
      <t>もう</t>
    </rPh>
    <rPh sb="10" eb="11">
      <t>こ</t>
    </rPh>
    <phoneticPr fontId="1" type="Hiragana" alignment="center"/>
  </si>
  <si>
    <t>学校名
チーム名</t>
    <rPh sb="0" eb="1">
      <t>ガク</t>
    </rPh>
    <rPh sb="7" eb="8">
      <t>メイ</t>
    </rPh>
    <phoneticPr fontId="1"/>
  </si>
  <si>
    <t>ＦＡＸ送信票</t>
    <rPh sb="3" eb="6">
      <t>ソウシンヒョウ</t>
    </rPh>
    <phoneticPr fontId="19"/>
  </si>
  <si>
    <t>送信先：</t>
    <rPh sb="0" eb="3">
      <t>ソウシンサキ</t>
    </rPh>
    <phoneticPr fontId="19"/>
  </si>
  <si>
    <t>八代市立東陽中学校　　日野本　充　行</t>
    <rPh sb="0" eb="2">
      <t>ヤツシロ</t>
    </rPh>
    <rPh sb="2" eb="4">
      <t>シリツ</t>
    </rPh>
    <rPh sb="4" eb="6">
      <t>トウヨウ</t>
    </rPh>
    <rPh sb="6" eb="9">
      <t>チュウガッコウ</t>
    </rPh>
    <rPh sb="11" eb="14">
      <t>ヒノモト</t>
    </rPh>
    <rPh sb="15" eb="16">
      <t>ミツル</t>
    </rPh>
    <rPh sb="17" eb="18">
      <t>イ</t>
    </rPh>
    <phoneticPr fontId="19"/>
  </si>
  <si>
    <t>（ＦＡＸ＝０９６５－６５－２６６７）</t>
    <phoneticPr fontId="19"/>
  </si>
  <si>
    <t>送信元：</t>
    <rPh sb="0" eb="3">
      <t>ソウシンモト</t>
    </rPh>
    <phoneticPr fontId="19"/>
  </si>
  <si>
    <t>送信内容：</t>
    <rPh sb="0" eb="2">
      <t>ソウシン</t>
    </rPh>
    <rPh sb="2" eb="4">
      <t>ナイヨウ</t>
    </rPh>
    <phoneticPr fontId="19"/>
  </si>
  <si>
    <t>兼熊本県中学生新人バドミントン大会城南地区予選会</t>
    <rPh sb="7" eb="9">
      <t>シンジン</t>
    </rPh>
    <rPh sb="15" eb="17">
      <t>タイカイ</t>
    </rPh>
    <phoneticPr fontId="19"/>
  </si>
  <si>
    <t>参加数確認表</t>
  </si>
  <si>
    <t>チーム名</t>
    <rPh sb="3" eb="4">
      <t>メイ</t>
    </rPh>
    <phoneticPr fontId="19"/>
  </si>
  <si>
    <t>Tel</t>
    <phoneticPr fontId="19"/>
  </si>
  <si>
    <t>監督氏名</t>
  </si>
  <si>
    <t>Fax</t>
    <phoneticPr fontId="19"/>
  </si>
  <si>
    <t>種　目</t>
  </si>
  <si>
    <t>参　加　数</t>
  </si>
  <si>
    <t>５　合　計</t>
  </si>
  <si>
    <t>１　男子シングルス</t>
  </si>
  <si>
    <t>人</t>
    <phoneticPr fontId="19"/>
  </si>
  <si>
    <t>２　男子ダブルス</t>
  </si>
  <si>
    <t>ペア</t>
    <phoneticPr fontId="19"/>
  </si>
  <si>
    <t>３　女子シングルス</t>
  </si>
  <si>
    <t>４　女子ダブルス</t>
  </si>
  <si>
    <t>令和２年度第21回城南新人バドミントン大会</t>
    <rPh sb="0" eb="2">
      <t>レイワ</t>
    </rPh>
    <rPh sb="3" eb="5">
      <t>ネンド</t>
    </rPh>
    <rPh sb="11" eb="13">
      <t>シンジン</t>
    </rPh>
    <rPh sb="19" eb="21">
      <t>タイカイ</t>
    </rPh>
    <phoneticPr fontId="19"/>
  </si>
  <si>
    <t>令和２年度　第21回城南新人バドミントン大会　【個人戦】　申込書</t>
    <rPh sb="0" eb="2">
      <t>レイワ</t>
    </rPh>
    <rPh sb="24" eb="26">
      <t>コジン</t>
    </rPh>
    <phoneticPr fontId="1"/>
  </si>
  <si>
    <t>メール送信</t>
    <rPh sb="3" eb="5">
      <t>ソウシン</t>
    </rPh>
    <phoneticPr fontId="1"/>
  </si>
  <si>
    <t>実　績</t>
    <rPh sb="0" eb="1">
      <t>ミノル</t>
    </rPh>
    <rPh sb="2" eb="3">
      <t>イサオ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</si>
</sst>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b/>
      <sz val="13"/>
      <color rgb="FFFF0000"/>
      <name val="メイリオ"/>
      <family val="3"/>
      <charset val="128"/>
    </font>
    <font>
      <b/>
      <sz val="24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1"/>
      <name val="ＭＳ ゴシック"/>
      <family val="3"/>
      <charset val="128"/>
    </font>
    <font>
      <sz val="36"/>
      <name val="ＤＦ特太ゴシック体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4"/>
      <name val="ＭＳ ゴシック"/>
      <family val="3"/>
      <charset val="128"/>
    </font>
    <font>
      <sz val="24"/>
      <name val="ＤＦ特太ゴシック体"/>
      <family val="3"/>
      <charset val="128"/>
    </font>
    <font>
      <sz val="10.5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13" fillId="0" borderId="0" xfId="0" applyFo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12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17" fillId="0" borderId="0" xfId="1" applyBorder="1" applyAlignment="1">
      <alignment vertical="center"/>
    </xf>
    <xf numFmtId="0" fontId="17" fillId="0" borderId="0" xfId="1" applyAlignment="1">
      <alignment vertical="center"/>
    </xf>
    <xf numFmtId="0" fontId="17" fillId="0" borderId="0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17" fillId="0" borderId="0" xfId="1" applyAlignment="1">
      <alignment horizontal="center" vertical="center"/>
    </xf>
    <xf numFmtId="0" fontId="17" fillId="0" borderId="0" xfId="1" applyAlignment="1">
      <alignment horizontal="left" vertical="center"/>
    </xf>
    <xf numFmtId="0" fontId="17" fillId="0" borderId="0" xfId="1" applyFill="1" applyBorder="1" applyAlignment="1" applyProtection="1">
      <alignment vertical="center"/>
      <protection locked="0"/>
    </xf>
    <xf numFmtId="0" fontId="24" fillId="0" borderId="20" xfId="1" applyFont="1" applyBorder="1" applyAlignment="1">
      <alignment horizontal="center" vertical="center" wrapText="1"/>
    </xf>
    <xf numFmtId="0" fontId="24" fillId="0" borderId="21" xfId="1" applyFont="1" applyFill="1" applyBorder="1" applyAlignment="1" applyProtection="1">
      <alignment horizontal="center" vertical="center"/>
      <protection locked="0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4" fillId="0" borderId="23" xfId="1" applyFont="1" applyBorder="1" applyAlignment="1">
      <alignment horizontal="center" vertical="center" wrapText="1"/>
    </xf>
    <xf numFmtId="0" fontId="24" fillId="0" borderId="24" xfId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>
      <alignment horizontal="justify" vertical="center"/>
    </xf>
    <xf numFmtId="0" fontId="24" fillId="0" borderId="0" xfId="1" applyFont="1" applyBorder="1" applyAlignment="1">
      <alignment vertical="center"/>
    </xf>
    <xf numFmtId="0" fontId="24" fillId="0" borderId="0" xfId="1" applyFont="1" applyBorder="1" applyAlignment="1">
      <alignment horizontal="left" vertical="center"/>
    </xf>
    <xf numFmtId="0" fontId="24" fillId="6" borderId="14" xfId="1" applyFont="1" applyFill="1" applyBorder="1" applyAlignment="1">
      <alignment horizontal="right" vertical="center" wrapText="1" indent="1"/>
    </xf>
    <xf numFmtId="0" fontId="24" fillId="0" borderId="32" xfId="1" applyFont="1" applyFill="1" applyBorder="1" applyAlignment="1">
      <alignment horizontal="right" vertical="center" wrapText="1" indent="1"/>
    </xf>
    <xf numFmtId="0" fontId="24" fillId="0" borderId="29" xfId="1" applyFont="1" applyBorder="1" applyAlignment="1">
      <alignment horizontal="left" vertical="center" wrapText="1"/>
    </xf>
    <xf numFmtId="0" fontId="24" fillId="0" borderId="0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4" fillId="0" borderId="34" xfId="1" applyFont="1" applyFill="1" applyBorder="1" applyAlignment="1">
      <alignment vertical="center"/>
    </xf>
    <xf numFmtId="0" fontId="24" fillId="0" borderId="35" xfId="1" applyFont="1" applyBorder="1" applyAlignment="1">
      <alignment horizontal="left" vertical="center" wrapText="1"/>
    </xf>
    <xf numFmtId="0" fontId="24" fillId="0" borderId="0" xfId="1" applyFont="1" applyFill="1" applyAlignment="1">
      <alignment vertical="center"/>
    </xf>
    <xf numFmtId="0" fontId="24" fillId="0" borderId="33" xfId="1" applyFont="1" applyBorder="1" applyAlignment="1">
      <alignment horizontal="left" vertical="center" wrapText="1"/>
    </xf>
    <xf numFmtId="0" fontId="27" fillId="0" borderId="0" xfId="1" applyFont="1" applyAlignment="1">
      <alignment horizontal="center"/>
    </xf>
    <xf numFmtId="0" fontId="17" fillId="0" borderId="0" xfId="1"/>
    <xf numFmtId="0" fontId="17" fillId="0" borderId="0" xfId="1" applyAlignment="1">
      <alignment horizontal="left"/>
    </xf>
    <xf numFmtId="0" fontId="17" fillId="0" borderId="0" xfId="1" applyAlignment="1">
      <alignment horizontal="center"/>
    </xf>
    <xf numFmtId="0" fontId="17" fillId="0" borderId="0" xfId="1" applyFill="1" applyBorder="1" applyAlignment="1" applyProtection="1">
      <protection locked="0"/>
    </xf>
    <xf numFmtId="0" fontId="18" fillId="0" borderId="0" xfId="1" applyFont="1" applyAlignment="1">
      <alignment horizontal="center" vertical="center" shrinkToFit="1"/>
    </xf>
    <xf numFmtId="0" fontId="20" fillId="6" borderId="12" xfId="1" applyFont="1" applyFill="1" applyBorder="1" applyAlignment="1">
      <alignment horizontal="center" vertical="center"/>
    </xf>
    <xf numFmtId="0" fontId="23" fillId="0" borderId="0" xfId="1" applyFont="1" applyAlignment="1">
      <alignment horizontal="left" vertical="center" shrinkToFit="1"/>
    </xf>
    <xf numFmtId="0" fontId="24" fillId="0" borderId="0" xfId="1" applyFont="1" applyAlignment="1">
      <alignment horizontal="left" vertical="center" shrinkToFit="1"/>
    </xf>
    <xf numFmtId="0" fontId="25" fillId="0" borderId="0" xfId="1" applyFont="1" applyAlignment="1">
      <alignment horizontal="left" vertical="center" shrinkToFit="1"/>
    </xf>
    <xf numFmtId="0" fontId="24" fillId="6" borderId="21" xfId="1" applyFont="1" applyFill="1" applyBorder="1" applyAlignment="1">
      <alignment horizontal="center" vertical="center" wrapText="1"/>
    </xf>
    <xf numFmtId="0" fontId="24" fillId="6" borderId="21" xfId="1" applyFont="1" applyFill="1" applyBorder="1" applyAlignment="1">
      <alignment horizontal="center" vertical="center"/>
    </xf>
    <xf numFmtId="0" fontId="24" fillId="6" borderId="22" xfId="1" applyFont="1" applyFill="1" applyBorder="1" applyAlignment="1">
      <alignment horizontal="center" vertical="center"/>
    </xf>
    <xf numFmtId="0" fontId="24" fillId="0" borderId="28" xfId="1" applyFont="1" applyBorder="1" applyAlignment="1">
      <alignment horizontal="left" vertical="center" wrapText="1" indent="1"/>
    </xf>
    <xf numFmtId="0" fontId="24" fillId="0" borderId="4" xfId="1" applyFont="1" applyBorder="1" applyAlignment="1">
      <alignment horizontal="left" vertical="center" wrapText="1" indent="1"/>
    </xf>
    <xf numFmtId="0" fontId="24" fillId="0" borderId="30" xfId="1" applyFont="1" applyBorder="1" applyAlignment="1">
      <alignment horizontal="left" vertical="center" wrapText="1" indent="1"/>
    </xf>
    <xf numFmtId="0" fontId="24" fillId="0" borderId="31" xfId="1" applyFont="1" applyBorder="1" applyAlignment="1">
      <alignment horizontal="left" vertical="center" wrapText="1" indent="1"/>
    </xf>
    <xf numFmtId="0" fontId="26" fillId="0" borderId="0" xfId="1" applyFont="1" applyAlignment="1">
      <alignment horizontal="center" vertical="center"/>
    </xf>
    <xf numFmtId="0" fontId="24" fillId="0" borderId="26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24" fillId="6" borderId="24" xfId="1" applyFont="1" applyFill="1" applyBorder="1" applyAlignment="1">
      <alignment horizontal="center" vertical="center" wrapText="1"/>
    </xf>
    <xf numFmtId="0" fontId="24" fillId="6" borderId="24" xfId="1" applyFont="1" applyFill="1" applyBorder="1" applyAlignment="1">
      <alignment horizontal="center" vertical="center"/>
    </xf>
    <xf numFmtId="0" fontId="24" fillId="6" borderId="25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top" shrinkToFit="1"/>
    </xf>
    <xf numFmtId="0" fontId="14" fillId="0" borderId="16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shrinkToFit="1"/>
    </xf>
    <xf numFmtId="0" fontId="3" fillId="0" borderId="6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shrinkToFit="1"/>
    </xf>
    <xf numFmtId="0" fontId="14" fillId="0" borderId="12" xfId="0" applyFont="1" applyBorder="1" applyAlignment="1">
      <alignment horizontal="center" vertical="top" shrinkToFit="1"/>
    </xf>
    <xf numFmtId="0" fontId="14" fillId="0" borderId="3" xfId="0" applyFont="1" applyBorder="1" applyAlignment="1">
      <alignment horizontal="center" vertical="top" shrinkToFit="1"/>
    </xf>
    <xf numFmtId="0" fontId="3" fillId="3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A1C05E39-DC6A-4B56-A222-C16CC2C1C7D1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19050</xdr:rowOff>
    </xdr:from>
    <xdr:to>
      <xdr:col>18</xdr:col>
      <xdr:colOff>21167</xdr:colOff>
      <xdr:row>5</xdr:row>
      <xdr:rowOff>549275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4B8248B-1AF8-4FEE-BA3A-794098F9FEBD}"/>
            </a:ext>
          </a:extLst>
        </xdr:cNvPr>
        <xdr:cNvSpPr/>
      </xdr:nvSpPr>
      <xdr:spPr>
        <a:xfrm>
          <a:off x="5086350" y="942975"/>
          <a:ext cx="687917" cy="5302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82B7-D0BF-46D2-938C-EBA9873C33A5}">
  <sheetPr>
    <tabColor indexed="47"/>
  </sheetPr>
  <dimension ref="A1:Q59"/>
  <sheetViews>
    <sheetView tabSelected="1" view="pageBreakPreview" topLeftCell="A2" zoomScale="75" zoomScaleNormal="75" zoomScaleSheetLayoutView="75" workbookViewId="0">
      <selection activeCell="A9" sqref="A9:F9"/>
    </sheetView>
  </sheetViews>
  <sheetFormatPr defaultRowHeight="13"/>
  <cols>
    <col min="1" max="2" width="15.33203125" style="49" customWidth="1"/>
    <col min="3" max="3" width="16.75" style="49" customWidth="1"/>
    <col min="4" max="4" width="10.58203125" style="50" customWidth="1"/>
    <col min="5" max="5" width="12.33203125" style="49" customWidth="1"/>
    <col min="6" max="6" width="7.75" style="49" customWidth="1"/>
    <col min="7" max="7" width="8.58203125" style="49" bestFit="1" customWidth="1"/>
    <col min="8" max="8" width="5.58203125" style="51" bestFit="1" customWidth="1"/>
    <col min="9" max="9" width="4.08203125" style="49" bestFit="1" customWidth="1"/>
    <col min="10" max="10" width="3.75" style="51" bestFit="1" customWidth="1"/>
    <col min="11" max="11" width="4" style="49" bestFit="1" customWidth="1"/>
    <col min="12" max="12" width="3.75" style="51" customWidth="1"/>
    <col min="13" max="13" width="4" style="49" bestFit="1" customWidth="1"/>
    <col min="14" max="14" width="3.83203125" style="51" customWidth="1"/>
    <col min="15" max="15" width="3.83203125" style="49" customWidth="1"/>
    <col min="16" max="16" width="3.83203125" style="51" customWidth="1"/>
    <col min="17" max="17" width="27.33203125" style="51" customWidth="1"/>
    <col min="18" max="256" width="9" style="49"/>
    <col min="257" max="258" width="15.33203125" style="49" customWidth="1"/>
    <col min="259" max="259" width="16.75" style="49" customWidth="1"/>
    <col min="260" max="260" width="10.58203125" style="49" customWidth="1"/>
    <col min="261" max="261" width="12.33203125" style="49" customWidth="1"/>
    <col min="262" max="262" width="7.75" style="49" customWidth="1"/>
    <col min="263" max="263" width="8.58203125" style="49" bestFit="1" customWidth="1"/>
    <col min="264" max="264" width="5.58203125" style="49" bestFit="1" customWidth="1"/>
    <col min="265" max="265" width="4.08203125" style="49" bestFit="1" customWidth="1"/>
    <col min="266" max="266" width="3.75" style="49" bestFit="1" customWidth="1"/>
    <col min="267" max="267" width="4" style="49" bestFit="1" customWidth="1"/>
    <col min="268" max="268" width="3.75" style="49" customWidth="1"/>
    <col min="269" max="269" width="4" style="49" bestFit="1" customWidth="1"/>
    <col min="270" max="272" width="3.83203125" style="49" customWidth="1"/>
    <col min="273" max="273" width="27.33203125" style="49" customWidth="1"/>
    <col min="274" max="512" width="9" style="49"/>
    <col min="513" max="514" width="15.33203125" style="49" customWidth="1"/>
    <col min="515" max="515" width="16.75" style="49" customWidth="1"/>
    <col min="516" max="516" width="10.58203125" style="49" customWidth="1"/>
    <col min="517" max="517" width="12.33203125" style="49" customWidth="1"/>
    <col min="518" max="518" width="7.75" style="49" customWidth="1"/>
    <col min="519" max="519" width="8.58203125" style="49" bestFit="1" customWidth="1"/>
    <col min="520" max="520" width="5.58203125" style="49" bestFit="1" customWidth="1"/>
    <col min="521" max="521" width="4.08203125" style="49" bestFit="1" customWidth="1"/>
    <col min="522" max="522" width="3.75" style="49" bestFit="1" customWidth="1"/>
    <col min="523" max="523" width="4" style="49" bestFit="1" customWidth="1"/>
    <col min="524" max="524" width="3.75" style="49" customWidth="1"/>
    <col min="525" max="525" width="4" style="49" bestFit="1" customWidth="1"/>
    <col min="526" max="528" width="3.83203125" style="49" customWidth="1"/>
    <col min="529" max="529" width="27.33203125" style="49" customWidth="1"/>
    <col min="530" max="768" width="9" style="49"/>
    <col min="769" max="770" width="15.33203125" style="49" customWidth="1"/>
    <col min="771" max="771" width="16.75" style="49" customWidth="1"/>
    <col min="772" max="772" width="10.58203125" style="49" customWidth="1"/>
    <col min="773" max="773" width="12.33203125" style="49" customWidth="1"/>
    <col min="774" max="774" width="7.75" style="49" customWidth="1"/>
    <col min="775" max="775" width="8.58203125" style="49" bestFit="1" customWidth="1"/>
    <col min="776" max="776" width="5.58203125" style="49" bestFit="1" customWidth="1"/>
    <col min="777" max="777" width="4.08203125" style="49" bestFit="1" customWidth="1"/>
    <col min="778" max="778" width="3.75" style="49" bestFit="1" customWidth="1"/>
    <col min="779" max="779" width="4" style="49" bestFit="1" customWidth="1"/>
    <col min="780" max="780" width="3.75" style="49" customWidth="1"/>
    <col min="781" max="781" width="4" style="49" bestFit="1" customWidth="1"/>
    <col min="782" max="784" width="3.83203125" style="49" customWidth="1"/>
    <col min="785" max="785" width="27.33203125" style="49" customWidth="1"/>
    <col min="786" max="1024" width="9" style="49"/>
    <col min="1025" max="1026" width="15.33203125" style="49" customWidth="1"/>
    <col min="1027" max="1027" width="16.75" style="49" customWidth="1"/>
    <col min="1028" max="1028" width="10.58203125" style="49" customWidth="1"/>
    <col min="1029" max="1029" width="12.33203125" style="49" customWidth="1"/>
    <col min="1030" max="1030" width="7.75" style="49" customWidth="1"/>
    <col min="1031" max="1031" width="8.58203125" style="49" bestFit="1" customWidth="1"/>
    <col min="1032" max="1032" width="5.58203125" style="49" bestFit="1" customWidth="1"/>
    <col min="1033" max="1033" width="4.08203125" style="49" bestFit="1" customWidth="1"/>
    <col min="1034" max="1034" width="3.75" style="49" bestFit="1" customWidth="1"/>
    <col min="1035" max="1035" width="4" style="49" bestFit="1" customWidth="1"/>
    <col min="1036" max="1036" width="3.75" style="49" customWidth="1"/>
    <col min="1037" max="1037" width="4" style="49" bestFit="1" customWidth="1"/>
    <col min="1038" max="1040" width="3.83203125" style="49" customWidth="1"/>
    <col min="1041" max="1041" width="27.33203125" style="49" customWidth="1"/>
    <col min="1042" max="1280" width="9" style="49"/>
    <col min="1281" max="1282" width="15.33203125" style="49" customWidth="1"/>
    <col min="1283" max="1283" width="16.75" style="49" customWidth="1"/>
    <col min="1284" max="1284" width="10.58203125" style="49" customWidth="1"/>
    <col min="1285" max="1285" width="12.33203125" style="49" customWidth="1"/>
    <col min="1286" max="1286" width="7.75" style="49" customWidth="1"/>
    <col min="1287" max="1287" width="8.58203125" style="49" bestFit="1" customWidth="1"/>
    <col min="1288" max="1288" width="5.58203125" style="49" bestFit="1" customWidth="1"/>
    <col min="1289" max="1289" width="4.08203125" style="49" bestFit="1" customWidth="1"/>
    <col min="1290" max="1290" width="3.75" style="49" bestFit="1" customWidth="1"/>
    <col min="1291" max="1291" width="4" style="49" bestFit="1" customWidth="1"/>
    <col min="1292" max="1292" width="3.75" style="49" customWidth="1"/>
    <col min="1293" max="1293" width="4" style="49" bestFit="1" customWidth="1"/>
    <col min="1294" max="1296" width="3.83203125" style="49" customWidth="1"/>
    <col min="1297" max="1297" width="27.33203125" style="49" customWidth="1"/>
    <col min="1298" max="1536" width="9" style="49"/>
    <col min="1537" max="1538" width="15.33203125" style="49" customWidth="1"/>
    <col min="1539" max="1539" width="16.75" style="49" customWidth="1"/>
    <col min="1540" max="1540" width="10.58203125" style="49" customWidth="1"/>
    <col min="1541" max="1541" width="12.33203125" style="49" customWidth="1"/>
    <col min="1542" max="1542" width="7.75" style="49" customWidth="1"/>
    <col min="1543" max="1543" width="8.58203125" style="49" bestFit="1" customWidth="1"/>
    <col min="1544" max="1544" width="5.58203125" style="49" bestFit="1" customWidth="1"/>
    <col min="1545" max="1545" width="4.08203125" style="49" bestFit="1" customWidth="1"/>
    <col min="1546" max="1546" width="3.75" style="49" bestFit="1" customWidth="1"/>
    <col min="1547" max="1547" width="4" style="49" bestFit="1" customWidth="1"/>
    <col min="1548" max="1548" width="3.75" style="49" customWidth="1"/>
    <col min="1549" max="1549" width="4" style="49" bestFit="1" customWidth="1"/>
    <col min="1550" max="1552" width="3.83203125" style="49" customWidth="1"/>
    <col min="1553" max="1553" width="27.33203125" style="49" customWidth="1"/>
    <col min="1554" max="1792" width="9" style="49"/>
    <col min="1793" max="1794" width="15.33203125" style="49" customWidth="1"/>
    <col min="1795" max="1795" width="16.75" style="49" customWidth="1"/>
    <col min="1796" max="1796" width="10.58203125" style="49" customWidth="1"/>
    <col min="1797" max="1797" width="12.33203125" style="49" customWidth="1"/>
    <col min="1798" max="1798" width="7.75" style="49" customWidth="1"/>
    <col min="1799" max="1799" width="8.58203125" style="49" bestFit="1" customWidth="1"/>
    <col min="1800" max="1800" width="5.58203125" style="49" bestFit="1" customWidth="1"/>
    <col min="1801" max="1801" width="4.08203125" style="49" bestFit="1" customWidth="1"/>
    <col min="1802" max="1802" width="3.75" style="49" bestFit="1" customWidth="1"/>
    <col min="1803" max="1803" width="4" style="49" bestFit="1" customWidth="1"/>
    <col min="1804" max="1804" width="3.75" style="49" customWidth="1"/>
    <col min="1805" max="1805" width="4" style="49" bestFit="1" customWidth="1"/>
    <col min="1806" max="1808" width="3.83203125" style="49" customWidth="1"/>
    <col min="1809" max="1809" width="27.33203125" style="49" customWidth="1"/>
    <col min="1810" max="2048" width="9" style="49"/>
    <col min="2049" max="2050" width="15.33203125" style="49" customWidth="1"/>
    <col min="2051" max="2051" width="16.75" style="49" customWidth="1"/>
    <col min="2052" max="2052" width="10.58203125" style="49" customWidth="1"/>
    <col min="2053" max="2053" width="12.33203125" style="49" customWidth="1"/>
    <col min="2054" max="2054" width="7.75" style="49" customWidth="1"/>
    <col min="2055" max="2055" width="8.58203125" style="49" bestFit="1" customWidth="1"/>
    <col min="2056" max="2056" width="5.58203125" style="49" bestFit="1" customWidth="1"/>
    <col min="2057" max="2057" width="4.08203125" style="49" bestFit="1" customWidth="1"/>
    <col min="2058" max="2058" width="3.75" style="49" bestFit="1" customWidth="1"/>
    <col min="2059" max="2059" width="4" style="49" bestFit="1" customWidth="1"/>
    <col min="2060" max="2060" width="3.75" style="49" customWidth="1"/>
    <col min="2061" max="2061" width="4" style="49" bestFit="1" customWidth="1"/>
    <col min="2062" max="2064" width="3.83203125" style="49" customWidth="1"/>
    <col min="2065" max="2065" width="27.33203125" style="49" customWidth="1"/>
    <col min="2066" max="2304" width="9" style="49"/>
    <col min="2305" max="2306" width="15.33203125" style="49" customWidth="1"/>
    <col min="2307" max="2307" width="16.75" style="49" customWidth="1"/>
    <col min="2308" max="2308" width="10.58203125" style="49" customWidth="1"/>
    <col min="2309" max="2309" width="12.33203125" style="49" customWidth="1"/>
    <col min="2310" max="2310" width="7.75" style="49" customWidth="1"/>
    <col min="2311" max="2311" width="8.58203125" style="49" bestFit="1" customWidth="1"/>
    <col min="2312" max="2312" width="5.58203125" style="49" bestFit="1" customWidth="1"/>
    <col min="2313" max="2313" width="4.08203125" style="49" bestFit="1" customWidth="1"/>
    <col min="2314" max="2314" width="3.75" style="49" bestFit="1" customWidth="1"/>
    <col min="2315" max="2315" width="4" style="49" bestFit="1" customWidth="1"/>
    <col min="2316" max="2316" width="3.75" style="49" customWidth="1"/>
    <col min="2317" max="2317" width="4" style="49" bestFit="1" customWidth="1"/>
    <col min="2318" max="2320" width="3.83203125" style="49" customWidth="1"/>
    <col min="2321" max="2321" width="27.33203125" style="49" customWidth="1"/>
    <col min="2322" max="2560" width="9" style="49"/>
    <col min="2561" max="2562" width="15.33203125" style="49" customWidth="1"/>
    <col min="2563" max="2563" width="16.75" style="49" customWidth="1"/>
    <col min="2564" max="2564" width="10.58203125" style="49" customWidth="1"/>
    <col min="2565" max="2565" width="12.33203125" style="49" customWidth="1"/>
    <col min="2566" max="2566" width="7.75" style="49" customWidth="1"/>
    <col min="2567" max="2567" width="8.58203125" style="49" bestFit="1" customWidth="1"/>
    <col min="2568" max="2568" width="5.58203125" style="49" bestFit="1" customWidth="1"/>
    <col min="2569" max="2569" width="4.08203125" style="49" bestFit="1" customWidth="1"/>
    <col min="2570" max="2570" width="3.75" style="49" bestFit="1" customWidth="1"/>
    <col min="2571" max="2571" width="4" style="49" bestFit="1" customWidth="1"/>
    <col min="2572" max="2572" width="3.75" style="49" customWidth="1"/>
    <col min="2573" max="2573" width="4" style="49" bestFit="1" customWidth="1"/>
    <col min="2574" max="2576" width="3.83203125" style="49" customWidth="1"/>
    <col min="2577" max="2577" width="27.33203125" style="49" customWidth="1"/>
    <col min="2578" max="2816" width="9" style="49"/>
    <col min="2817" max="2818" width="15.33203125" style="49" customWidth="1"/>
    <col min="2819" max="2819" width="16.75" style="49" customWidth="1"/>
    <col min="2820" max="2820" width="10.58203125" style="49" customWidth="1"/>
    <col min="2821" max="2821" width="12.33203125" style="49" customWidth="1"/>
    <col min="2822" max="2822" width="7.75" style="49" customWidth="1"/>
    <col min="2823" max="2823" width="8.58203125" style="49" bestFit="1" customWidth="1"/>
    <col min="2824" max="2824" width="5.58203125" style="49" bestFit="1" customWidth="1"/>
    <col min="2825" max="2825" width="4.08203125" style="49" bestFit="1" customWidth="1"/>
    <col min="2826" max="2826" width="3.75" style="49" bestFit="1" customWidth="1"/>
    <col min="2827" max="2827" width="4" style="49" bestFit="1" customWidth="1"/>
    <col min="2828" max="2828" width="3.75" style="49" customWidth="1"/>
    <col min="2829" max="2829" width="4" style="49" bestFit="1" customWidth="1"/>
    <col min="2830" max="2832" width="3.83203125" style="49" customWidth="1"/>
    <col min="2833" max="2833" width="27.33203125" style="49" customWidth="1"/>
    <col min="2834" max="3072" width="9" style="49"/>
    <col min="3073" max="3074" width="15.33203125" style="49" customWidth="1"/>
    <col min="3075" max="3075" width="16.75" style="49" customWidth="1"/>
    <col min="3076" max="3076" width="10.58203125" style="49" customWidth="1"/>
    <col min="3077" max="3077" width="12.33203125" style="49" customWidth="1"/>
    <col min="3078" max="3078" width="7.75" style="49" customWidth="1"/>
    <col min="3079" max="3079" width="8.58203125" style="49" bestFit="1" customWidth="1"/>
    <col min="3080" max="3080" width="5.58203125" style="49" bestFit="1" customWidth="1"/>
    <col min="3081" max="3081" width="4.08203125" style="49" bestFit="1" customWidth="1"/>
    <col min="3082" max="3082" width="3.75" style="49" bestFit="1" customWidth="1"/>
    <col min="3083" max="3083" width="4" style="49" bestFit="1" customWidth="1"/>
    <col min="3084" max="3084" width="3.75" style="49" customWidth="1"/>
    <col min="3085" max="3085" width="4" style="49" bestFit="1" customWidth="1"/>
    <col min="3086" max="3088" width="3.83203125" style="49" customWidth="1"/>
    <col min="3089" max="3089" width="27.33203125" style="49" customWidth="1"/>
    <col min="3090" max="3328" width="9" style="49"/>
    <col min="3329" max="3330" width="15.33203125" style="49" customWidth="1"/>
    <col min="3331" max="3331" width="16.75" style="49" customWidth="1"/>
    <col min="3332" max="3332" width="10.58203125" style="49" customWidth="1"/>
    <col min="3333" max="3333" width="12.33203125" style="49" customWidth="1"/>
    <col min="3334" max="3334" width="7.75" style="49" customWidth="1"/>
    <col min="3335" max="3335" width="8.58203125" style="49" bestFit="1" customWidth="1"/>
    <col min="3336" max="3336" width="5.58203125" style="49" bestFit="1" customWidth="1"/>
    <col min="3337" max="3337" width="4.08203125" style="49" bestFit="1" customWidth="1"/>
    <col min="3338" max="3338" width="3.75" style="49" bestFit="1" customWidth="1"/>
    <col min="3339" max="3339" width="4" style="49" bestFit="1" customWidth="1"/>
    <col min="3340" max="3340" width="3.75" style="49" customWidth="1"/>
    <col min="3341" max="3341" width="4" style="49" bestFit="1" customWidth="1"/>
    <col min="3342" max="3344" width="3.83203125" style="49" customWidth="1"/>
    <col min="3345" max="3345" width="27.33203125" style="49" customWidth="1"/>
    <col min="3346" max="3584" width="9" style="49"/>
    <col min="3585" max="3586" width="15.33203125" style="49" customWidth="1"/>
    <col min="3587" max="3587" width="16.75" style="49" customWidth="1"/>
    <col min="3588" max="3588" width="10.58203125" style="49" customWidth="1"/>
    <col min="3589" max="3589" width="12.33203125" style="49" customWidth="1"/>
    <col min="3590" max="3590" width="7.75" style="49" customWidth="1"/>
    <col min="3591" max="3591" width="8.58203125" style="49" bestFit="1" customWidth="1"/>
    <col min="3592" max="3592" width="5.58203125" style="49" bestFit="1" customWidth="1"/>
    <col min="3593" max="3593" width="4.08203125" style="49" bestFit="1" customWidth="1"/>
    <col min="3594" max="3594" width="3.75" style="49" bestFit="1" customWidth="1"/>
    <col min="3595" max="3595" width="4" style="49" bestFit="1" customWidth="1"/>
    <col min="3596" max="3596" width="3.75" style="49" customWidth="1"/>
    <col min="3597" max="3597" width="4" style="49" bestFit="1" customWidth="1"/>
    <col min="3598" max="3600" width="3.83203125" style="49" customWidth="1"/>
    <col min="3601" max="3601" width="27.33203125" style="49" customWidth="1"/>
    <col min="3602" max="3840" width="9" style="49"/>
    <col min="3841" max="3842" width="15.33203125" style="49" customWidth="1"/>
    <col min="3843" max="3843" width="16.75" style="49" customWidth="1"/>
    <col min="3844" max="3844" width="10.58203125" style="49" customWidth="1"/>
    <col min="3845" max="3845" width="12.33203125" style="49" customWidth="1"/>
    <col min="3846" max="3846" width="7.75" style="49" customWidth="1"/>
    <col min="3847" max="3847" width="8.58203125" style="49" bestFit="1" customWidth="1"/>
    <col min="3848" max="3848" width="5.58203125" style="49" bestFit="1" customWidth="1"/>
    <col min="3849" max="3849" width="4.08203125" style="49" bestFit="1" customWidth="1"/>
    <col min="3850" max="3850" width="3.75" style="49" bestFit="1" customWidth="1"/>
    <col min="3851" max="3851" width="4" style="49" bestFit="1" customWidth="1"/>
    <col min="3852" max="3852" width="3.75" style="49" customWidth="1"/>
    <col min="3853" max="3853" width="4" style="49" bestFit="1" customWidth="1"/>
    <col min="3854" max="3856" width="3.83203125" style="49" customWidth="1"/>
    <col min="3857" max="3857" width="27.33203125" style="49" customWidth="1"/>
    <col min="3858" max="4096" width="9" style="49"/>
    <col min="4097" max="4098" width="15.33203125" style="49" customWidth="1"/>
    <col min="4099" max="4099" width="16.75" style="49" customWidth="1"/>
    <col min="4100" max="4100" width="10.58203125" style="49" customWidth="1"/>
    <col min="4101" max="4101" width="12.33203125" style="49" customWidth="1"/>
    <col min="4102" max="4102" width="7.75" style="49" customWidth="1"/>
    <col min="4103" max="4103" width="8.58203125" style="49" bestFit="1" customWidth="1"/>
    <col min="4104" max="4104" width="5.58203125" style="49" bestFit="1" customWidth="1"/>
    <col min="4105" max="4105" width="4.08203125" style="49" bestFit="1" customWidth="1"/>
    <col min="4106" max="4106" width="3.75" style="49" bestFit="1" customWidth="1"/>
    <col min="4107" max="4107" width="4" style="49" bestFit="1" customWidth="1"/>
    <col min="4108" max="4108" width="3.75" style="49" customWidth="1"/>
    <col min="4109" max="4109" width="4" style="49" bestFit="1" customWidth="1"/>
    <col min="4110" max="4112" width="3.83203125" style="49" customWidth="1"/>
    <col min="4113" max="4113" width="27.33203125" style="49" customWidth="1"/>
    <col min="4114" max="4352" width="9" style="49"/>
    <col min="4353" max="4354" width="15.33203125" style="49" customWidth="1"/>
    <col min="4355" max="4355" width="16.75" style="49" customWidth="1"/>
    <col min="4356" max="4356" width="10.58203125" style="49" customWidth="1"/>
    <col min="4357" max="4357" width="12.33203125" style="49" customWidth="1"/>
    <col min="4358" max="4358" width="7.75" style="49" customWidth="1"/>
    <col min="4359" max="4359" width="8.58203125" style="49" bestFit="1" customWidth="1"/>
    <col min="4360" max="4360" width="5.58203125" style="49" bestFit="1" customWidth="1"/>
    <col min="4361" max="4361" width="4.08203125" style="49" bestFit="1" customWidth="1"/>
    <col min="4362" max="4362" width="3.75" style="49" bestFit="1" customWidth="1"/>
    <col min="4363" max="4363" width="4" style="49" bestFit="1" customWidth="1"/>
    <col min="4364" max="4364" width="3.75" style="49" customWidth="1"/>
    <col min="4365" max="4365" width="4" style="49" bestFit="1" customWidth="1"/>
    <col min="4366" max="4368" width="3.83203125" style="49" customWidth="1"/>
    <col min="4369" max="4369" width="27.33203125" style="49" customWidth="1"/>
    <col min="4370" max="4608" width="9" style="49"/>
    <col min="4609" max="4610" width="15.33203125" style="49" customWidth="1"/>
    <col min="4611" max="4611" width="16.75" style="49" customWidth="1"/>
    <col min="4612" max="4612" width="10.58203125" style="49" customWidth="1"/>
    <col min="4613" max="4613" width="12.33203125" style="49" customWidth="1"/>
    <col min="4614" max="4614" width="7.75" style="49" customWidth="1"/>
    <col min="4615" max="4615" width="8.58203125" style="49" bestFit="1" customWidth="1"/>
    <col min="4616" max="4616" width="5.58203125" style="49" bestFit="1" customWidth="1"/>
    <col min="4617" max="4617" width="4.08203125" style="49" bestFit="1" customWidth="1"/>
    <col min="4618" max="4618" width="3.75" style="49" bestFit="1" customWidth="1"/>
    <col min="4619" max="4619" width="4" style="49" bestFit="1" customWidth="1"/>
    <col min="4620" max="4620" width="3.75" style="49" customWidth="1"/>
    <col min="4621" max="4621" width="4" style="49" bestFit="1" customWidth="1"/>
    <col min="4622" max="4624" width="3.83203125" style="49" customWidth="1"/>
    <col min="4625" max="4625" width="27.33203125" style="49" customWidth="1"/>
    <col min="4626" max="4864" width="9" style="49"/>
    <col min="4865" max="4866" width="15.33203125" style="49" customWidth="1"/>
    <col min="4867" max="4867" width="16.75" style="49" customWidth="1"/>
    <col min="4868" max="4868" width="10.58203125" style="49" customWidth="1"/>
    <col min="4869" max="4869" width="12.33203125" style="49" customWidth="1"/>
    <col min="4870" max="4870" width="7.75" style="49" customWidth="1"/>
    <col min="4871" max="4871" width="8.58203125" style="49" bestFit="1" customWidth="1"/>
    <col min="4872" max="4872" width="5.58203125" style="49" bestFit="1" customWidth="1"/>
    <col min="4873" max="4873" width="4.08203125" style="49" bestFit="1" customWidth="1"/>
    <col min="4874" max="4874" width="3.75" style="49" bestFit="1" customWidth="1"/>
    <col min="4875" max="4875" width="4" style="49" bestFit="1" customWidth="1"/>
    <col min="4876" max="4876" width="3.75" style="49" customWidth="1"/>
    <col min="4877" max="4877" width="4" style="49" bestFit="1" customWidth="1"/>
    <col min="4878" max="4880" width="3.83203125" style="49" customWidth="1"/>
    <col min="4881" max="4881" width="27.33203125" style="49" customWidth="1"/>
    <col min="4882" max="5120" width="9" style="49"/>
    <col min="5121" max="5122" width="15.33203125" style="49" customWidth="1"/>
    <col min="5123" max="5123" width="16.75" style="49" customWidth="1"/>
    <col min="5124" max="5124" width="10.58203125" style="49" customWidth="1"/>
    <col min="5125" max="5125" width="12.33203125" style="49" customWidth="1"/>
    <col min="5126" max="5126" width="7.75" style="49" customWidth="1"/>
    <col min="5127" max="5127" width="8.58203125" style="49" bestFit="1" customWidth="1"/>
    <col min="5128" max="5128" width="5.58203125" style="49" bestFit="1" customWidth="1"/>
    <col min="5129" max="5129" width="4.08203125" style="49" bestFit="1" customWidth="1"/>
    <col min="5130" max="5130" width="3.75" style="49" bestFit="1" customWidth="1"/>
    <col min="5131" max="5131" width="4" style="49" bestFit="1" customWidth="1"/>
    <col min="5132" max="5132" width="3.75" style="49" customWidth="1"/>
    <col min="5133" max="5133" width="4" style="49" bestFit="1" customWidth="1"/>
    <col min="5134" max="5136" width="3.83203125" style="49" customWidth="1"/>
    <col min="5137" max="5137" width="27.33203125" style="49" customWidth="1"/>
    <col min="5138" max="5376" width="9" style="49"/>
    <col min="5377" max="5378" width="15.33203125" style="49" customWidth="1"/>
    <col min="5379" max="5379" width="16.75" style="49" customWidth="1"/>
    <col min="5380" max="5380" width="10.58203125" style="49" customWidth="1"/>
    <col min="5381" max="5381" width="12.33203125" style="49" customWidth="1"/>
    <col min="5382" max="5382" width="7.75" style="49" customWidth="1"/>
    <col min="5383" max="5383" width="8.58203125" style="49" bestFit="1" customWidth="1"/>
    <col min="5384" max="5384" width="5.58203125" style="49" bestFit="1" customWidth="1"/>
    <col min="5385" max="5385" width="4.08203125" style="49" bestFit="1" customWidth="1"/>
    <col min="5386" max="5386" width="3.75" style="49" bestFit="1" customWidth="1"/>
    <col min="5387" max="5387" width="4" style="49" bestFit="1" customWidth="1"/>
    <col min="5388" max="5388" width="3.75" style="49" customWidth="1"/>
    <col min="5389" max="5389" width="4" style="49" bestFit="1" customWidth="1"/>
    <col min="5390" max="5392" width="3.83203125" style="49" customWidth="1"/>
    <col min="5393" max="5393" width="27.33203125" style="49" customWidth="1"/>
    <col min="5394" max="5632" width="9" style="49"/>
    <col min="5633" max="5634" width="15.33203125" style="49" customWidth="1"/>
    <col min="5635" max="5635" width="16.75" style="49" customWidth="1"/>
    <col min="5636" max="5636" width="10.58203125" style="49" customWidth="1"/>
    <col min="5637" max="5637" width="12.33203125" style="49" customWidth="1"/>
    <col min="5638" max="5638" width="7.75" style="49" customWidth="1"/>
    <col min="5639" max="5639" width="8.58203125" style="49" bestFit="1" customWidth="1"/>
    <col min="5640" max="5640" width="5.58203125" style="49" bestFit="1" customWidth="1"/>
    <col min="5641" max="5641" width="4.08203125" style="49" bestFit="1" customWidth="1"/>
    <col min="5642" max="5642" width="3.75" style="49" bestFit="1" customWidth="1"/>
    <col min="5643" max="5643" width="4" style="49" bestFit="1" customWidth="1"/>
    <col min="5644" max="5644" width="3.75" style="49" customWidth="1"/>
    <col min="5645" max="5645" width="4" style="49" bestFit="1" customWidth="1"/>
    <col min="5646" max="5648" width="3.83203125" style="49" customWidth="1"/>
    <col min="5649" max="5649" width="27.33203125" style="49" customWidth="1"/>
    <col min="5650" max="5888" width="9" style="49"/>
    <col min="5889" max="5890" width="15.33203125" style="49" customWidth="1"/>
    <col min="5891" max="5891" width="16.75" style="49" customWidth="1"/>
    <col min="5892" max="5892" width="10.58203125" style="49" customWidth="1"/>
    <col min="5893" max="5893" width="12.33203125" style="49" customWidth="1"/>
    <col min="5894" max="5894" width="7.75" style="49" customWidth="1"/>
    <col min="5895" max="5895" width="8.58203125" style="49" bestFit="1" customWidth="1"/>
    <col min="5896" max="5896" width="5.58203125" style="49" bestFit="1" customWidth="1"/>
    <col min="5897" max="5897" width="4.08203125" style="49" bestFit="1" customWidth="1"/>
    <col min="5898" max="5898" width="3.75" style="49" bestFit="1" customWidth="1"/>
    <col min="5899" max="5899" width="4" style="49" bestFit="1" customWidth="1"/>
    <col min="5900" max="5900" width="3.75" style="49" customWidth="1"/>
    <col min="5901" max="5901" width="4" style="49" bestFit="1" customWidth="1"/>
    <col min="5902" max="5904" width="3.83203125" style="49" customWidth="1"/>
    <col min="5905" max="5905" width="27.33203125" style="49" customWidth="1"/>
    <col min="5906" max="6144" width="9" style="49"/>
    <col min="6145" max="6146" width="15.33203125" style="49" customWidth="1"/>
    <col min="6147" max="6147" width="16.75" style="49" customWidth="1"/>
    <col min="6148" max="6148" width="10.58203125" style="49" customWidth="1"/>
    <col min="6149" max="6149" width="12.33203125" style="49" customWidth="1"/>
    <col min="6150" max="6150" width="7.75" style="49" customWidth="1"/>
    <col min="6151" max="6151" width="8.58203125" style="49" bestFit="1" customWidth="1"/>
    <col min="6152" max="6152" width="5.58203125" style="49" bestFit="1" customWidth="1"/>
    <col min="6153" max="6153" width="4.08203125" style="49" bestFit="1" customWidth="1"/>
    <col min="6154" max="6154" width="3.75" style="49" bestFit="1" customWidth="1"/>
    <col min="6155" max="6155" width="4" style="49" bestFit="1" customWidth="1"/>
    <col min="6156" max="6156" width="3.75" style="49" customWidth="1"/>
    <col min="6157" max="6157" width="4" style="49" bestFit="1" customWidth="1"/>
    <col min="6158" max="6160" width="3.83203125" style="49" customWidth="1"/>
    <col min="6161" max="6161" width="27.33203125" style="49" customWidth="1"/>
    <col min="6162" max="6400" width="9" style="49"/>
    <col min="6401" max="6402" width="15.33203125" style="49" customWidth="1"/>
    <col min="6403" max="6403" width="16.75" style="49" customWidth="1"/>
    <col min="6404" max="6404" width="10.58203125" style="49" customWidth="1"/>
    <col min="6405" max="6405" width="12.33203125" style="49" customWidth="1"/>
    <col min="6406" max="6406" width="7.75" style="49" customWidth="1"/>
    <col min="6407" max="6407" width="8.58203125" style="49" bestFit="1" customWidth="1"/>
    <col min="6408" max="6408" width="5.58203125" style="49" bestFit="1" customWidth="1"/>
    <col min="6409" max="6409" width="4.08203125" style="49" bestFit="1" customWidth="1"/>
    <col min="6410" max="6410" width="3.75" style="49" bestFit="1" customWidth="1"/>
    <col min="6411" max="6411" width="4" style="49" bestFit="1" customWidth="1"/>
    <col min="6412" max="6412" width="3.75" style="49" customWidth="1"/>
    <col min="6413" max="6413" width="4" style="49" bestFit="1" customWidth="1"/>
    <col min="6414" max="6416" width="3.83203125" style="49" customWidth="1"/>
    <col min="6417" max="6417" width="27.33203125" style="49" customWidth="1"/>
    <col min="6418" max="6656" width="9" style="49"/>
    <col min="6657" max="6658" width="15.33203125" style="49" customWidth="1"/>
    <col min="6659" max="6659" width="16.75" style="49" customWidth="1"/>
    <col min="6660" max="6660" width="10.58203125" style="49" customWidth="1"/>
    <col min="6661" max="6661" width="12.33203125" style="49" customWidth="1"/>
    <col min="6662" max="6662" width="7.75" style="49" customWidth="1"/>
    <col min="6663" max="6663" width="8.58203125" style="49" bestFit="1" customWidth="1"/>
    <col min="6664" max="6664" width="5.58203125" style="49" bestFit="1" customWidth="1"/>
    <col min="6665" max="6665" width="4.08203125" style="49" bestFit="1" customWidth="1"/>
    <col min="6666" max="6666" width="3.75" style="49" bestFit="1" customWidth="1"/>
    <col min="6667" max="6667" width="4" style="49" bestFit="1" customWidth="1"/>
    <col min="6668" max="6668" width="3.75" style="49" customWidth="1"/>
    <col min="6669" max="6669" width="4" style="49" bestFit="1" customWidth="1"/>
    <col min="6670" max="6672" width="3.83203125" style="49" customWidth="1"/>
    <col min="6673" max="6673" width="27.33203125" style="49" customWidth="1"/>
    <col min="6674" max="6912" width="9" style="49"/>
    <col min="6913" max="6914" width="15.33203125" style="49" customWidth="1"/>
    <col min="6915" max="6915" width="16.75" style="49" customWidth="1"/>
    <col min="6916" max="6916" width="10.58203125" style="49" customWidth="1"/>
    <col min="6917" max="6917" width="12.33203125" style="49" customWidth="1"/>
    <col min="6918" max="6918" width="7.75" style="49" customWidth="1"/>
    <col min="6919" max="6919" width="8.58203125" style="49" bestFit="1" customWidth="1"/>
    <col min="6920" max="6920" width="5.58203125" style="49" bestFit="1" customWidth="1"/>
    <col min="6921" max="6921" width="4.08203125" style="49" bestFit="1" customWidth="1"/>
    <col min="6922" max="6922" width="3.75" style="49" bestFit="1" customWidth="1"/>
    <col min="6923" max="6923" width="4" style="49" bestFit="1" customWidth="1"/>
    <col min="6924" max="6924" width="3.75" style="49" customWidth="1"/>
    <col min="6925" max="6925" width="4" style="49" bestFit="1" customWidth="1"/>
    <col min="6926" max="6928" width="3.83203125" style="49" customWidth="1"/>
    <col min="6929" max="6929" width="27.33203125" style="49" customWidth="1"/>
    <col min="6930" max="7168" width="9" style="49"/>
    <col min="7169" max="7170" width="15.33203125" style="49" customWidth="1"/>
    <col min="7171" max="7171" width="16.75" style="49" customWidth="1"/>
    <col min="7172" max="7172" width="10.58203125" style="49" customWidth="1"/>
    <col min="7173" max="7173" width="12.33203125" style="49" customWidth="1"/>
    <col min="7174" max="7174" width="7.75" style="49" customWidth="1"/>
    <col min="7175" max="7175" width="8.58203125" style="49" bestFit="1" customWidth="1"/>
    <col min="7176" max="7176" width="5.58203125" style="49" bestFit="1" customWidth="1"/>
    <col min="7177" max="7177" width="4.08203125" style="49" bestFit="1" customWidth="1"/>
    <col min="7178" max="7178" width="3.75" style="49" bestFit="1" customWidth="1"/>
    <col min="7179" max="7179" width="4" style="49" bestFit="1" customWidth="1"/>
    <col min="7180" max="7180" width="3.75" style="49" customWidth="1"/>
    <col min="7181" max="7181" width="4" style="49" bestFit="1" customWidth="1"/>
    <col min="7182" max="7184" width="3.83203125" style="49" customWidth="1"/>
    <col min="7185" max="7185" width="27.33203125" style="49" customWidth="1"/>
    <col min="7186" max="7424" width="9" style="49"/>
    <col min="7425" max="7426" width="15.33203125" style="49" customWidth="1"/>
    <col min="7427" max="7427" width="16.75" style="49" customWidth="1"/>
    <col min="7428" max="7428" width="10.58203125" style="49" customWidth="1"/>
    <col min="7429" max="7429" width="12.33203125" style="49" customWidth="1"/>
    <col min="7430" max="7430" width="7.75" style="49" customWidth="1"/>
    <col min="7431" max="7431" width="8.58203125" style="49" bestFit="1" customWidth="1"/>
    <col min="7432" max="7432" width="5.58203125" style="49" bestFit="1" customWidth="1"/>
    <col min="7433" max="7433" width="4.08203125" style="49" bestFit="1" customWidth="1"/>
    <col min="7434" max="7434" width="3.75" style="49" bestFit="1" customWidth="1"/>
    <col min="7435" max="7435" width="4" style="49" bestFit="1" customWidth="1"/>
    <col min="7436" max="7436" width="3.75" style="49" customWidth="1"/>
    <col min="7437" max="7437" width="4" style="49" bestFit="1" customWidth="1"/>
    <col min="7438" max="7440" width="3.83203125" style="49" customWidth="1"/>
    <col min="7441" max="7441" width="27.33203125" style="49" customWidth="1"/>
    <col min="7442" max="7680" width="9" style="49"/>
    <col min="7681" max="7682" width="15.33203125" style="49" customWidth="1"/>
    <col min="7683" max="7683" width="16.75" style="49" customWidth="1"/>
    <col min="7684" max="7684" width="10.58203125" style="49" customWidth="1"/>
    <col min="7685" max="7685" width="12.33203125" style="49" customWidth="1"/>
    <col min="7686" max="7686" width="7.75" style="49" customWidth="1"/>
    <col min="7687" max="7687" width="8.58203125" style="49" bestFit="1" customWidth="1"/>
    <col min="7688" max="7688" width="5.58203125" style="49" bestFit="1" customWidth="1"/>
    <col min="7689" max="7689" width="4.08203125" style="49" bestFit="1" customWidth="1"/>
    <col min="7690" max="7690" width="3.75" style="49" bestFit="1" customWidth="1"/>
    <col min="7691" max="7691" width="4" style="49" bestFit="1" customWidth="1"/>
    <col min="7692" max="7692" width="3.75" style="49" customWidth="1"/>
    <col min="7693" max="7693" width="4" style="49" bestFit="1" customWidth="1"/>
    <col min="7694" max="7696" width="3.83203125" style="49" customWidth="1"/>
    <col min="7697" max="7697" width="27.33203125" style="49" customWidth="1"/>
    <col min="7698" max="7936" width="9" style="49"/>
    <col min="7937" max="7938" width="15.33203125" style="49" customWidth="1"/>
    <col min="7939" max="7939" width="16.75" style="49" customWidth="1"/>
    <col min="7940" max="7940" width="10.58203125" style="49" customWidth="1"/>
    <col min="7941" max="7941" width="12.33203125" style="49" customWidth="1"/>
    <col min="7942" max="7942" width="7.75" style="49" customWidth="1"/>
    <col min="7943" max="7943" width="8.58203125" style="49" bestFit="1" customWidth="1"/>
    <col min="7944" max="7944" width="5.58203125" style="49" bestFit="1" customWidth="1"/>
    <col min="7945" max="7945" width="4.08203125" style="49" bestFit="1" customWidth="1"/>
    <col min="7946" max="7946" width="3.75" style="49" bestFit="1" customWidth="1"/>
    <col min="7947" max="7947" width="4" style="49" bestFit="1" customWidth="1"/>
    <col min="7948" max="7948" width="3.75" style="49" customWidth="1"/>
    <col min="7949" max="7949" width="4" style="49" bestFit="1" customWidth="1"/>
    <col min="7950" max="7952" width="3.83203125" style="49" customWidth="1"/>
    <col min="7953" max="7953" width="27.33203125" style="49" customWidth="1"/>
    <col min="7954" max="8192" width="9" style="49"/>
    <col min="8193" max="8194" width="15.33203125" style="49" customWidth="1"/>
    <col min="8195" max="8195" width="16.75" style="49" customWidth="1"/>
    <col min="8196" max="8196" width="10.58203125" style="49" customWidth="1"/>
    <col min="8197" max="8197" width="12.33203125" style="49" customWidth="1"/>
    <col min="8198" max="8198" width="7.75" style="49" customWidth="1"/>
    <col min="8199" max="8199" width="8.58203125" style="49" bestFit="1" customWidth="1"/>
    <col min="8200" max="8200" width="5.58203125" style="49" bestFit="1" customWidth="1"/>
    <col min="8201" max="8201" width="4.08203125" style="49" bestFit="1" customWidth="1"/>
    <col min="8202" max="8202" width="3.75" style="49" bestFit="1" customWidth="1"/>
    <col min="8203" max="8203" width="4" style="49" bestFit="1" customWidth="1"/>
    <col min="8204" max="8204" width="3.75" style="49" customWidth="1"/>
    <col min="8205" max="8205" width="4" style="49" bestFit="1" customWidth="1"/>
    <col min="8206" max="8208" width="3.83203125" style="49" customWidth="1"/>
    <col min="8209" max="8209" width="27.33203125" style="49" customWidth="1"/>
    <col min="8210" max="8448" width="9" style="49"/>
    <col min="8449" max="8450" width="15.33203125" style="49" customWidth="1"/>
    <col min="8451" max="8451" width="16.75" style="49" customWidth="1"/>
    <col min="8452" max="8452" width="10.58203125" style="49" customWidth="1"/>
    <col min="8453" max="8453" width="12.33203125" style="49" customWidth="1"/>
    <col min="8454" max="8454" width="7.75" style="49" customWidth="1"/>
    <col min="8455" max="8455" width="8.58203125" style="49" bestFit="1" customWidth="1"/>
    <col min="8456" max="8456" width="5.58203125" style="49" bestFit="1" customWidth="1"/>
    <col min="8457" max="8457" width="4.08203125" style="49" bestFit="1" customWidth="1"/>
    <col min="8458" max="8458" width="3.75" style="49" bestFit="1" customWidth="1"/>
    <col min="8459" max="8459" width="4" style="49" bestFit="1" customWidth="1"/>
    <col min="8460" max="8460" width="3.75" style="49" customWidth="1"/>
    <col min="8461" max="8461" width="4" style="49" bestFit="1" customWidth="1"/>
    <col min="8462" max="8464" width="3.83203125" style="49" customWidth="1"/>
    <col min="8465" max="8465" width="27.33203125" style="49" customWidth="1"/>
    <col min="8466" max="8704" width="9" style="49"/>
    <col min="8705" max="8706" width="15.33203125" style="49" customWidth="1"/>
    <col min="8707" max="8707" width="16.75" style="49" customWidth="1"/>
    <col min="8708" max="8708" width="10.58203125" style="49" customWidth="1"/>
    <col min="8709" max="8709" width="12.33203125" style="49" customWidth="1"/>
    <col min="8710" max="8710" width="7.75" style="49" customWidth="1"/>
    <col min="8711" max="8711" width="8.58203125" style="49" bestFit="1" customWidth="1"/>
    <col min="8712" max="8712" width="5.58203125" style="49" bestFit="1" customWidth="1"/>
    <col min="8713" max="8713" width="4.08203125" style="49" bestFit="1" customWidth="1"/>
    <col min="8714" max="8714" width="3.75" style="49" bestFit="1" customWidth="1"/>
    <col min="8715" max="8715" width="4" style="49" bestFit="1" customWidth="1"/>
    <col min="8716" max="8716" width="3.75" style="49" customWidth="1"/>
    <col min="8717" max="8717" width="4" style="49" bestFit="1" customWidth="1"/>
    <col min="8718" max="8720" width="3.83203125" style="49" customWidth="1"/>
    <col min="8721" max="8721" width="27.33203125" style="49" customWidth="1"/>
    <col min="8722" max="8960" width="9" style="49"/>
    <col min="8961" max="8962" width="15.33203125" style="49" customWidth="1"/>
    <col min="8963" max="8963" width="16.75" style="49" customWidth="1"/>
    <col min="8964" max="8964" width="10.58203125" style="49" customWidth="1"/>
    <col min="8965" max="8965" width="12.33203125" style="49" customWidth="1"/>
    <col min="8966" max="8966" width="7.75" style="49" customWidth="1"/>
    <col min="8967" max="8967" width="8.58203125" style="49" bestFit="1" customWidth="1"/>
    <col min="8968" max="8968" width="5.58203125" style="49" bestFit="1" customWidth="1"/>
    <col min="8969" max="8969" width="4.08203125" style="49" bestFit="1" customWidth="1"/>
    <col min="8970" max="8970" width="3.75" style="49" bestFit="1" customWidth="1"/>
    <col min="8971" max="8971" width="4" style="49" bestFit="1" customWidth="1"/>
    <col min="8972" max="8972" width="3.75" style="49" customWidth="1"/>
    <col min="8973" max="8973" width="4" style="49" bestFit="1" customWidth="1"/>
    <col min="8974" max="8976" width="3.83203125" style="49" customWidth="1"/>
    <col min="8977" max="8977" width="27.33203125" style="49" customWidth="1"/>
    <col min="8978" max="9216" width="9" style="49"/>
    <col min="9217" max="9218" width="15.33203125" style="49" customWidth="1"/>
    <col min="9219" max="9219" width="16.75" style="49" customWidth="1"/>
    <col min="9220" max="9220" width="10.58203125" style="49" customWidth="1"/>
    <col min="9221" max="9221" width="12.33203125" style="49" customWidth="1"/>
    <col min="9222" max="9222" width="7.75" style="49" customWidth="1"/>
    <col min="9223" max="9223" width="8.58203125" style="49" bestFit="1" customWidth="1"/>
    <col min="9224" max="9224" width="5.58203125" style="49" bestFit="1" customWidth="1"/>
    <col min="9225" max="9225" width="4.08203125" style="49" bestFit="1" customWidth="1"/>
    <col min="9226" max="9226" width="3.75" style="49" bestFit="1" customWidth="1"/>
    <col min="9227" max="9227" width="4" style="49" bestFit="1" customWidth="1"/>
    <col min="9228" max="9228" width="3.75" style="49" customWidth="1"/>
    <col min="9229" max="9229" width="4" style="49" bestFit="1" customWidth="1"/>
    <col min="9230" max="9232" width="3.83203125" style="49" customWidth="1"/>
    <col min="9233" max="9233" width="27.33203125" style="49" customWidth="1"/>
    <col min="9234" max="9472" width="9" style="49"/>
    <col min="9473" max="9474" width="15.33203125" style="49" customWidth="1"/>
    <col min="9475" max="9475" width="16.75" style="49" customWidth="1"/>
    <col min="9476" max="9476" width="10.58203125" style="49" customWidth="1"/>
    <col min="9477" max="9477" width="12.33203125" style="49" customWidth="1"/>
    <col min="9478" max="9478" width="7.75" style="49" customWidth="1"/>
    <col min="9479" max="9479" width="8.58203125" style="49" bestFit="1" customWidth="1"/>
    <col min="9480" max="9480" width="5.58203125" style="49" bestFit="1" customWidth="1"/>
    <col min="9481" max="9481" width="4.08203125" style="49" bestFit="1" customWidth="1"/>
    <col min="9482" max="9482" width="3.75" style="49" bestFit="1" customWidth="1"/>
    <col min="9483" max="9483" width="4" style="49" bestFit="1" customWidth="1"/>
    <col min="9484" max="9484" width="3.75" style="49" customWidth="1"/>
    <col min="9485" max="9485" width="4" style="49" bestFit="1" customWidth="1"/>
    <col min="9486" max="9488" width="3.83203125" style="49" customWidth="1"/>
    <col min="9489" max="9489" width="27.33203125" style="49" customWidth="1"/>
    <col min="9490" max="9728" width="9" style="49"/>
    <col min="9729" max="9730" width="15.33203125" style="49" customWidth="1"/>
    <col min="9731" max="9731" width="16.75" style="49" customWidth="1"/>
    <col min="9732" max="9732" width="10.58203125" style="49" customWidth="1"/>
    <col min="9733" max="9733" width="12.33203125" style="49" customWidth="1"/>
    <col min="9734" max="9734" width="7.75" style="49" customWidth="1"/>
    <col min="9735" max="9735" width="8.58203125" style="49" bestFit="1" customWidth="1"/>
    <col min="9736" max="9736" width="5.58203125" style="49" bestFit="1" customWidth="1"/>
    <col min="9737" max="9737" width="4.08203125" style="49" bestFit="1" customWidth="1"/>
    <col min="9738" max="9738" width="3.75" style="49" bestFit="1" customWidth="1"/>
    <col min="9739" max="9739" width="4" style="49" bestFit="1" customWidth="1"/>
    <col min="9740" max="9740" width="3.75" style="49" customWidth="1"/>
    <col min="9741" max="9741" width="4" style="49" bestFit="1" customWidth="1"/>
    <col min="9742" max="9744" width="3.83203125" style="49" customWidth="1"/>
    <col min="9745" max="9745" width="27.33203125" style="49" customWidth="1"/>
    <col min="9746" max="9984" width="9" style="49"/>
    <col min="9985" max="9986" width="15.33203125" style="49" customWidth="1"/>
    <col min="9987" max="9987" width="16.75" style="49" customWidth="1"/>
    <col min="9988" max="9988" width="10.58203125" style="49" customWidth="1"/>
    <col min="9989" max="9989" width="12.33203125" style="49" customWidth="1"/>
    <col min="9990" max="9990" width="7.75" style="49" customWidth="1"/>
    <col min="9991" max="9991" width="8.58203125" style="49" bestFit="1" customWidth="1"/>
    <col min="9992" max="9992" width="5.58203125" style="49" bestFit="1" customWidth="1"/>
    <col min="9993" max="9993" width="4.08203125" style="49" bestFit="1" customWidth="1"/>
    <col min="9994" max="9994" width="3.75" style="49" bestFit="1" customWidth="1"/>
    <col min="9995" max="9995" width="4" style="49" bestFit="1" customWidth="1"/>
    <col min="9996" max="9996" width="3.75" style="49" customWidth="1"/>
    <col min="9997" max="9997" width="4" style="49" bestFit="1" customWidth="1"/>
    <col min="9998" max="10000" width="3.83203125" style="49" customWidth="1"/>
    <col min="10001" max="10001" width="27.33203125" style="49" customWidth="1"/>
    <col min="10002" max="10240" width="9" style="49"/>
    <col min="10241" max="10242" width="15.33203125" style="49" customWidth="1"/>
    <col min="10243" max="10243" width="16.75" style="49" customWidth="1"/>
    <col min="10244" max="10244" width="10.58203125" style="49" customWidth="1"/>
    <col min="10245" max="10245" width="12.33203125" style="49" customWidth="1"/>
    <col min="10246" max="10246" width="7.75" style="49" customWidth="1"/>
    <col min="10247" max="10247" width="8.58203125" style="49" bestFit="1" customWidth="1"/>
    <col min="10248" max="10248" width="5.58203125" style="49" bestFit="1" customWidth="1"/>
    <col min="10249" max="10249" width="4.08203125" style="49" bestFit="1" customWidth="1"/>
    <col min="10250" max="10250" width="3.75" style="49" bestFit="1" customWidth="1"/>
    <col min="10251" max="10251" width="4" style="49" bestFit="1" customWidth="1"/>
    <col min="10252" max="10252" width="3.75" style="49" customWidth="1"/>
    <col min="10253" max="10253" width="4" style="49" bestFit="1" customWidth="1"/>
    <col min="10254" max="10256" width="3.83203125" style="49" customWidth="1"/>
    <col min="10257" max="10257" width="27.33203125" style="49" customWidth="1"/>
    <col min="10258" max="10496" width="9" style="49"/>
    <col min="10497" max="10498" width="15.33203125" style="49" customWidth="1"/>
    <col min="10499" max="10499" width="16.75" style="49" customWidth="1"/>
    <col min="10500" max="10500" width="10.58203125" style="49" customWidth="1"/>
    <col min="10501" max="10501" width="12.33203125" style="49" customWidth="1"/>
    <col min="10502" max="10502" width="7.75" style="49" customWidth="1"/>
    <col min="10503" max="10503" width="8.58203125" style="49" bestFit="1" customWidth="1"/>
    <col min="10504" max="10504" width="5.58203125" style="49" bestFit="1" customWidth="1"/>
    <col min="10505" max="10505" width="4.08203125" style="49" bestFit="1" customWidth="1"/>
    <col min="10506" max="10506" width="3.75" style="49" bestFit="1" customWidth="1"/>
    <col min="10507" max="10507" width="4" style="49" bestFit="1" customWidth="1"/>
    <col min="10508" max="10508" width="3.75" style="49" customWidth="1"/>
    <col min="10509" max="10509" width="4" style="49" bestFit="1" customWidth="1"/>
    <col min="10510" max="10512" width="3.83203125" style="49" customWidth="1"/>
    <col min="10513" max="10513" width="27.33203125" style="49" customWidth="1"/>
    <col min="10514" max="10752" width="9" style="49"/>
    <col min="10753" max="10754" width="15.33203125" style="49" customWidth="1"/>
    <col min="10755" max="10755" width="16.75" style="49" customWidth="1"/>
    <col min="10756" max="10756" width="10.58203125" style="49" customWidth="1"/>
    <col min="10757" max="10757" width="12.33203125" style="49" customWidth="1"/>
    <col min="10758" max="10758" width="7.75" style="49" customWidth="1"/>
    <col min="10759" max="10759" width="8.58203125" style="49" bestFit="1" customWidth="1"/>
    <col min="10760" max="10760" width="5.58203125" style="49" bestFit="1" customWidth="1"/>
    <col min="10761" max="10761" width="4.08203125" style="49" bestFit="1" customWidth="1"/>
    <col min="10762" max="10762" width="3.75" style="49" bestFit="1" customWidth="1"/>
    <col min="10763" max="10763" width="4" style="49" bestFit="1" customWidth="1"/>
    <col min="10764" max="10764" width="3.75" style="49" customWidth="1"/>
    <col min="10765" max="10765" width="4" style="49" bestFit="1" customWidth="1"/>
    <col min="10766" max="10768" width="3.83203125" style="49" customWidth="1"/>
    <col min="10769" max="10769" width="27.33203125" style="49" customWidth="1"/>
    <col min="10770" max="11008" width="9" style="49"/>
    <col min="11009" max="11010" width="15.33203125" style="49" customWidth="1"/>
    <col min="11011" max="11011" width="16.75" style="49" customWidth="1"/>
    <col min="11012" max="11012" width="10.58203125" style="49" customWidth="1"/>
    <col min="11013" max="11013" width="12.33203125" style="49" customWidth="1"/>
    <col min="11014" max="11014" width="7.75" style="49" customWidth="1"/>
    <col min="11015" max="11015" width="8.58203125" style="49" bestFit="1" customWidth="1"/>
    <col min="11016" max="11016" width="5.58203125" style="49" bestFit="1" customWidth="1"/>
    <col min="11017" max="11017" width="4.08203125" style="49" bestFit="1" customWidth="1"/>
    <col min="11018" max="11018" width="3.75" style="49" bestFit="1" customWidth="1"/>
    <col min="11019" max="11019" width="4" style="49" bestFit="1" customWidth="1"/>
    <col min="11020" max="11020" width="3.75" style="49" customWidth="1"/>
    <col min="11021" max="11021" width="4" style="49" bestFit="1" customWidth="1"/>
    <col min="11022" max="11024" width="3.83203125" style="49" customWidth="1"/>
    <col min="11025" max="11025" width="27.33203125" style="49" customWidth="1"/>
    <col min="11026" max="11264" width="9" style="49"/>
    <col min="11265" max="11266" width="15.33203125" style="49" customWidth="1"/>
    <col min="11267" max="11267" width="16.75" style="49" customWidth="1"/>
    <col min="11268" max="11268" width="10.58203125" style="49" customWidth="1"/>
    <col min="11269" max="11269" width="12.33203125" style="49" customWidth="1"/>
    <col min="11270" max="11270" width="7.75" style="49" customWidth="1"/>
    <col min="11271" max="11271" width="8.58203125" style="49" bestFit="1" customWidth="1"/>
    <col min="11272" max="11272" width="5.58203125" style="49" bestFit="1" customWidth="1"/>
    <col min="11273" max="11273" width="4.08203125" style="49" bestFit="1" customWidth="1"/>
    <col min="11274" max="11274" width="3.75" style="49" bestFit="1" customWidth="1"/>
    <col min="11275" max="11275" width="4" style="49" bestFit="1" customWidth="1"/>
    <col min="11276" max="11276" width="3.75" style="49" customWidth="1"/>
    <col min="11277" max="11277" width="4" style="49" bestFit="1" customWidth="1"/>
    <col min="11278" max="11280" width="3.83203125" style="49" customWidth="1"/>
    <col min="11281" max="11281" width="27.33203125" style="49" customWidth="1"/>
    <col min="11282" max="11520" width="9" style="49"/>
    <col min="11521" max="11522" width="15.33203125" style="49" customWidth="1"/>
    <col min="11523" max="11523" width="16.75" style="49" customWidth="1"/>
    <col min="11524" max="11524" width="10.58203125" style="49" customWidth="1"/>
    <col min="11525" max="11525" width="12.33203125" style="49" customWidth="1"/>
    <col min="11526" max="11526" width="7.75" style="49" customWidth="1"/>
    <col min="11527" max="11527" width="8.58203125" style="49" bestFit="1" customWidth="1"/>
    <col min="11528" max="11528" width="5.58203125" style="49" bestFit="1" customWidth="1"/>
    <col min="11529" max="11529" width="4.08203125" style="49" bestFit="1" customWidth="1"/>
    <col min="11530" max="11530" width="3.75" style="49" bestFit="1" customWidth="1"/>
    <col min="11531" max="11531" width="4" style="49" bestFit="1" customWidth="1"/>
    <col min="11532" max="11532" width="3.75" style="49" customWidth="1"/>
    <col min="11533" max="11533" width="4" style="49" bestFit="1" customWidth="1"/>
    <col min="11534" max="11536" width="3.83203125" style="49" customWidth="1"/>
    <col min="11537" max="11537" width="27.33203125" style="49" customWidth="1"/>
    <col min="11538" max="11776" width="9" style="49"/>
    <col min="11777" max="11778" width="15.33203125" style="49" customWidth="1"/>
    <col min="11779" max="11779" width="16.75" style="49" customWidth="1"/>
    <col min="11780" max="11780" width="10.58203125" style="49" customWidth="1"/>
    <col min="11781" max="11781" width="12.33203125" style="49" customWidth="1"/>
    <col min="11782" max="11782" width="7.75" style="49" customWidth="1"/>
    <col min="11783" max="11783" width="8.58203125" style="49" bestFit="1" customWidth="1"/>
    <col min="11784" max="11784" width="5.58203125" style="49" bestFit="1" customWidth="1"/>
    <col min="11785" max="11785" width="4.08203125" style="49" bestFit="1" customWidth="1"/>
    <col min="11786" max="11786" width="3.75" style="49" bestFit="1" customWidth="1"/>
    <col min="11787" max="11787" width="4" style="49" bestFit="1" customWidth="1"/>
    <col min="11788" max="11788" width="3.75" style="49" customWidth="1"/>
    <col min="11789" max="11789" width="4" style="49" bestFit="1" customWidth="1"/>
    <col min="11790" max="11792" width="3.83203125" style="49" customWidth="1"/>
    <col min="11793" max="11793" width="27.33203125" style="49" customWidth="1"/>
    <col min="11794" max="12032" width="9" style="49"/>
    <col min="12033" max="12034" width="15.33203125" style="49" customWidth="1"/>
    <col min="12035" max="12035" width="16.75" style="49" customWidth="1"/>
    <col min="12036" max="12036" width="10.58203125" style="49" customWidth="1"/>
    <col min="12037" max="12037" width="12.33203125" style="49" customWidth="1"/>
    <col min="12038" max="12038" width="7.75" style="49" customWidth="1"/>
    <col min="12039" max="12039" width="8.58203125" style="49" bestFit="1" customWidth="1"/>
    <col min="12040" max="12040" width="5.58203125" style="49" bestFit="1" customWidth="1"/>
    <col min="12041" max="12041" width="4.08203125" style="49" bestFit="1" customWidth="1"/>
    <col min="12042" max="12042" width="3.75" style="49" bestFit="1" customWidth="1"/>
    <col min="12043" max="12043" width="4" style="49" bestFit="1" customWidth="1"/>
    <col min="12044" max="12044" width="3.75" style="49" customWidth="1"/>
    <col min="12045" max="12045" width="4" style="49" bestFit="1" customWidth="1"/>
    <col min="12046" max="12048" width="3.83203125" style="49" customWidth="1"/>
    <col min="12049" max="12049" width="27.33203125" style="49" customWidth="1"/>
    <col min="12050" max="12288" width="9" style="49"/>
    <col min="12289" max="12290" width="15.33203125" style="49" customWidth="1"/>
    <col min="12291" max="12291" width="16.75" style="49" customWidth="1"/>
    <col min="12292" max="12292" width="10.58203125" style="49" customWidth="1"/>
    <col min="12293" max="12293" width="12.33203125" style="49" customWidth="1"/>
    <col min="12294" max="12294" width="7.75" style="49" customWidth="1"/>
    <col min="12295" max="12295" width="8.58203125" style="49" bestFit="1" customWidth="1"/>
    <col min="12296" max="12296" width="5.58203125" style="49" bestFit="1" customWidth="1"/>
    <col min="12297" max="12297" width="4.08203125" style="49" bestFit="1" customWidth="1"/>
    <col min="12298" max="12298" width="3.75" style="49" bestFit="1" customWidth="1"/>
    <col min="12299" max="12299" width="4" style="49" bestFit="1" customWidth="1"/>
    <col min="12300" max="12300" width="3.75" style="49" customWidth="1"/>
    <col min="12301" max="12301" width="4" style="49" bestFit="1" customWidth="1"/>
    <col min="12302" max="12304" width="3.83203125" style="49" customWidth="1"/>
    <col min="12305" max="12305" width="27.33203125" style="49" customWidth="1"/>
    <col min="12306" max="12544" width="9" style="49"/>
    <col min="12545" max="12546" width="15.33203125" style="49" customWidth="1"/>
    <col min="12547" max="12547" width="16.75" style="49" customWidth="1"/>
    <col min="12548" max="12548" width="10.58203125" style="49" customWidth="1"/>
    <col min="12549" max="12549" width="12.33203125" style="49" customWidth="1"/>
    <col min="12550" max="12550" width="7.75" style="49" customWidth="1"/>
    <col min="12551" max="12551" width="8.58203125" style="49" bestFit="1" customWidth="1"/>
    <col min="12552" max="12552" width="5.58203125" style="49" bestFit="1" customWidth="1"/>
    <col min="12553" max="12553" width="4.08203125" style="49" bestFit="1" customWidth="1"/>
    <col min="12554" max="12554" width="3.75" style="49" bestFit="1" customWidth="1"/>
    <col min="12555" max="12555" width="4" style="49" bestFit="1" customWidth="1"/>
    <col min="12556" max="12556" width="3.75" style="49" customWidth="1"/>
    <col min="12557" max="12557" width="4" style="49" bestFit="1" customWidth="1"/>
    <col min="12558" max="12560" width="3.83203125" style="49" customWidth="1"/>
    <col min="12561" max="12561" width="27.33203125" style="49" customWidth="1"/>
    <col min="12562" max="12800" width="9" style="49"/>
    <col min="12801" max="12802" width="15.33203125" style="49" customWidth="1"/>
    <col min="12803" max="12803" width="16.75" style="49" customWidth="1"/>
    <col min="12804" max="12804" width="10.58203125" style="49" customWidth="1"/>
    <col min="12805" max="12805" width="12.33203125" style="49" customWidth="1"/>
    <col min="12806" max="12806" width="7.75" style="49" customWidth="1"/>
    <col min="12807" max="12807" width="8.58203125" style="49" bestFit="1" customWidth="1"/>
    <col min="12808" max="12808" width="5.58203125" style="49" bestFit="1" customWidth="1"/>
    <col min="12809" max="12809" width="4.08203125" style="49" bestFit="1" customWidth="1"/>
    <col min="12810" max="12810" width="3.75" style="49" bestFit="1" customWidth="1"/>
    <col min="12811" max="12811" width="4" style="49" bestFit="1" customWidth="1"/>
    <col min="12812" max="12812" width="3.75" style="49" customWidth="1"/>
    <col min="12813" max="12813" width="4" style="49" bestFit="1" customWidth="1"/>
    <col min="12814" max="12816" width="3.83203125" style="49" customWidth="1"/>
    <col min="12817" max="12817" width="27.33203125" style="49" customWidth="1"/>
    <col min="12818" max="13056" width="9" style="49"/>
    <col min="13057" max="13058" width="15.33203125" style="49" customWidth="1"/>
    <col min="13059" max="13059" width="16.75" style="49" customWidth="1"/>
    <col min="13060" max="13060" width="10.58203125" style="49" customWidth="1"/>
    <col min="13061" max="13061" width="12.33203125" style="49" customWidth="1"/>
    <col min="13062" max="13062" width="7.75" style="49" customWidth="1"/>
    <col min="13063" max="13063" width="8.58203125" style="49" bestFit="1" customWidth="1"/>
    <col min="13064" max="13064" width="5.58203125" style="49" bestFit="1" customWidth="1"/>
    <col min="13065" max="13065" width="4.08203125" style="49" bestFit="1" customWidth="1"/>
    <col min="13066" max="13066" width="3.75" style="49" bestFit="1" customWidth="1"/>
    <col min="13067" max="13067" width="4" style="49" bestFit="1" customWidth="1"/>
    <col min="13068" max="13068" width="3.75" style="49" customWidth="1"/>
    <col min="13069" max="13069" width="4" style="49" bestFit="1" customWidth="1"/>
    <col min="13070" max="13072" width="3.83203125" style="49" customWidth="1"/>
    <col min="13073" max="13073" width="27.33203125" style="49" customWidth="1"/>
    <col min="13074" max="13312" width="9" style="49"/>
    <col min="13313" max="13314" width="15.33203125" style="49" customWidth="1"/>
    <col min="13315" max="13315" width="16.75" style="49" customWidth="1"/>
    <col min="13316" max="13316" width="10.58203125" style="49" customWidth="1"/>
    <col min="13317" max="13317" width="12.33203125" style="49" customWidth="1"/>
    <col min="13318" max="13318" width="7.75" style="49" customWidth="1"/>
    <col min="13319" max="13319" width="8.58203125" style="49" bestFit="1" customWidth="1"/>
    <col min="13320" max="13320" width="5.58203125" style="49" bestFit="1" customWidth="1"/>
    <col min="13321" max="13321" width="4.08203125" style="49" bestFit="1" customWidth="1"/>
    <col min="13322" max="13322" width="3.75" style="49" bestFit="1" customWidth="1"/>
    <col min="13323" max="13323" width="4" style="49" bestFit="1" customWidth="1"/>
    <col min="13324" max="13324" width="3.75" style="49" customWidth="1"/>
    <col min="13325" max="13325" width="4" style="49" bestFit="1" customWidth="1"/>
    <col min="13326" max="13328" width="3.83203125" style="49" customWidth="1"/>
    <col min="13329" max="13329" width="27.33203125" style="49" customWidth="1"/>
    <col min="13330" max="13568" width="9" style="49"/>
    <col min="13569" max="13570" width="15.33203125" style="49" customWidth="1"/>
    <col min="13571" max="13571" width="16.75" style="49" customWidth="1"/>
    <col min="13572" max="13572" width="10.58203125" style="49" customWidth="1"/>
    <col min="13573" max="13573" width="12.33203125" style="49" customWidth="1"/>
    <col min="13574" max="13574" width="7.75" style="49" customWidth="1"/>
    <col min="13575" max="13575" width="8.58203125" style="49" bestFit="1" customWidth="1"/>
    <col min="13576" max="13576" width="5.58203125" style="49" bestFit="1" customWidth="1"/>
    <col min="13577" max="13577" width="4.08203125" style="49" bestFit="1" customWidth="1"/>
    <col min="13578" max="13578" width="3.75" style="49" bestFit="1" customWidth="1"/>
    <col min="13579" max="13579" width="4" style="49" bestFit="1" customWidth="1"/>
    <col min="13580" max="13580" width="3.75" style="49" customWidth="1"/>
    <col min="13581" max="13581" width="4" style="49" bestFit="1" customWidth="1"/>
    <col min="13582" max="13584" width="3.83203125" style="49" customWidth="1"/>
    <col min="13585" max="13585" width="27.33203125" style="49" customWidth="1"/>
    <col min="13586" max="13824" width="9" style="49"/>
    <col min="13825" max="13826" width="15.33203125" style="49" customWidth="1"/>
    <col min="13827" max="13827" width="16.75" style="49" customWidth="1"/>
    <col min="13828" max="13828" width="10.58203125" style="49" customWidth="1"/>
    <col min="13829" max="13829" width="12.33203125" style="49" customWidth="1"/>
    <col min="13830" max="13830" width="7.75" style="49" customWidth="1"/>
    <col min="13831" max="13831" width="8.58203125" style="49" bestFit="1" customWidth="1"/>
    <col min="13832" max="13832" width="5.58203125" style="49" bestFit="1" customWidth="1"/>
    <col min="13833" max="13833" width="4.08203125" style="49" bestFit="1" customWidth="1"/>
    <col min="13834" max="13834" width="3.75" style="49" bestFit="1" customWidth="1"/>
    <col min="13835" max="13835" width="4" style="49" bestFit="1" customWidth="1"/>
    <col min="13836" max="13836" width="3.75" style="49" customWidth="1"/>
    <col min="13837" max="13837" width="4" style="49" bestFit="1" customWidth="1"/>
    <col min="13838" max="13840" width="3.83203125" style="49" customWidth="1"/>
    <col min="13841" max="13841" width="27.33203125" style="49" customWidth="1"/>
    <col min="13842" max="14080" width="9" style="49"/>
    <col min="14081" max="14082" width="15.33203125" style="49" customWidth="1"/>
    <col min="14083" max="14083" width="16.75" style="49" customWidth="1"/>
    <col min="14084" max="14084" width="10.58203125" style="49" customWidth="1"/>
    <col min="14085" max="14085" width="12.33203125" style="49" customWidth="1"/>
    <col min="14086" max="14086" width="7.75" style="49" customWidth="1"/>
    <col min="14087" max="14087" width="8.58203125" style="49" bestFit="1" customWidth="1"/>
    <col min="14088" max="14088" width="5.58203125" style="49" bestFit="1" customWidth="1"/>
    <col min="14089" max="14089" width="4.08203125" style="49" bestFit="1" customWidth="1"/>
    <col min="14090" max="14090" width="3.75" style="49" bestFit="1" customWidth="1"/>
    <col min="14091" max="14091" width="4" style="49" bestFit="1" customWidth="1"/>
    <col min="14092" max="14092" width="3.75" style="49" customWidth="1"/>
    <col min="14093" max="14093" width="4" style="49" bestFit="1" customWidth="1"/>
    <col min="14094" max="14096" width="3.83203125" style="49" customWidth="1"/>
    <col min="14097" max="14097" width="27.33203125" style="49" customWidth="1"/>
    <col min="14098" max="14336" width="9" style="49"/>
    <col min="14337" max="14338" width="15.33203125" style="49" customWidth="1"/>
    <col min="14339" max="14339" width="16.75" style="49" customWidth="1"/>
    <col min="14340" max="14340" width="10.58203125" style="49" customWidth="1"/>
    <col min="14341" max="14341" width="12.33203125" style="49" customWidth="1"/>
    <col min="14342" max="14342" width="7.75" style="49" customWidth="1"/>
    <col min="14343" max="14343" width="8.58203125" style="49" bestFit="1" customWidth="1"/>
    <col min="14344" max="14344" width="5.58203125" style="49" bestFit="1" customWidth="1"/>
    <col min="14345" max="14345" width="4.08203125" style="49" bestFit="1" customWidth="1"/>
    <col min="14346" max="14346" width="3.75" style="49" bestFit="1" customWidth="1"/>
    <col min="14347" max="14347" width="4" style="49" bestFit="1" customWidth="1"/>
    <col min="14348" max="14348" width="3.75" style="49" customWidth="1"/>
    <col min="14349" max="14349" width="4" style="49" bestFit="1" customWidth="1"/>
    <col min="14350" max="14352" width="3.83203125" style="49" customWidth="1"/>
    <col min="14353" max="14353" width="27.33203125" style="49" customWidth="1"/>
    <col min="14354" max="14592" width="9" style="49"/>
    <col min="14593" max="14594" width="15.33203125" style="49" customWidth="1"/>
    <col min="14595" max="14595" width="16.75" style="49" customWidth="1"/>
    <col min="14596" max="14596" width="10.58203125" style="49" customWidth="1"/>
    <col min="14597" max="14597" width="12.33203125" style="49" customWidth="1"/>
    <col min="14598" max="14598" width="7.75" style="49" customWidth="1"/>
    <col min="14599" max="14599" width="8.58203125" style="49" bestFit="1" customWidth="1"/>
    <col min="14600" max="14600" width="5.58203125" style="49" bestFit="1" customWidth="1"/>
    <col min="14601" max="14601" width="4.08203125" style="49" bestFit="1" customWidth="1"/>
    <col min="14602" max="14602" width="3.75" style="49" bestFit="1" customWidth="1"/>
    <col min="14603" max="14603" width="4" style="49" bestFit="1" customWidth="1"/>
    <col min="14604" max="14604" width="3.75" style="49" customWidth="1"/>
    <col min="14605" max="14605" width="4" style="49" bestFit="1" customWidth="1"/>
    <col min="14606" max="14608" width="3.83203125" style="49" customWidth="1"/>
    <col min="14609" max="14609" width="27.33203125" style="49" customWidth="1"/>
    <col min="14610" max="14848" width="9" style="49"/>
    <col min="14849" max="14850" width="15.33203125" style="49" customWidth="1"/>
    <col min="14851" max="14851" width="16.75" style="49" customWidth="1"/>
    <col min="14852" max="14852" width="10.58203125" style="49" customWidth="1"/>
    <col min="14853" max="14853" width="12.33203125" style="49" customWidth="1"/>
    <col min="14854" max="14854" width="7.75" style="49" customWidth="1"/>
    <col min="14855" max="14855" width="8.58203125" style="49" bestFit="1" customWidth="1"/>
    <col min="14856" max="14856" width="5.58203125" style="49" bestFit="1" customWidth="1"/>
    <col min="14857" max="14857" width="4.08203125" style="49" bestFit="1" customWidth="1"/>
    <col min="14858" max="14858" width="3.75" style="49" bestFit="1" customWidth="1"/>
    <col min="14859" max="14859" width="4" style="49" bestFit="1" customWidth="1"/>
    <col min="14860" max="14860" width="3.75" style="49" customWidth="1"/>
    <col min="14861" max="14861" width="4" style="49" bestFit="1" customWidth="1"/>
    <col min="14862" max="14864" width="3.83203125" style="49" customWidth="1"/>
    <col min="14865" max="14865" width="27.33203125" style="49" customWidth="1"/>
    <col min="14866" max="15104" width="9" style="49"/>
    <col min="15105" max="15106" width="15.33203125" style="49" customWidth="1"/>
    <col min="15107" max="15107" width="16.75" style="49" customWidth="1"/>
    <col min="15108" max="15108" width="10.58203125" style="49" customWidth="1"/>
    <col min="15109" max="15109" width="12.33203125" style="49" customWidth="1"/>
    <col min="15110" max="15110" width="7.75" style="49" customWidth="1"/>
    <col min="15111" max="15111" width="8.58203125" style="49" bestFit="1" customWidth="1"/>
    <col min="15112" max="15112" width="5.58203125" style="49" bestFit="1" customWidth="1"/>
    <col min="15113" max="15113" width="4.08203125" style="49" bestFit="1" customWidth="1"/>
    <col min="15114" max="15114" width="3.75" style="49" bestFit="1" customWidth="1"/>
    <col min="15115" max="15115" width="4" style="49" bestFit="1" customWidth="1"/>
    <col min="15116" max="15116" width="3.75" style="49" customWidth="1"/>
    <col min="15117" max="15117" width="4" style="49" bestFit="1" customWidth="1"/>
    <col min="15118" max="15120" width="3.83203125" style="49" customWidth="1"/>
    <col min="15121" max="15121" width="27.33203125" style="49" customWidth="1"/>
    <col min="15122" max="15360" width="9" style="49"/>
    <col min="15361" max="15362" width="15.33203125" style="49" customWidth="1"/>
    <col min="15363" max="15363" width="16.75" style="49" customWidth="1"/>
    <col min="15364" max="15364" width="10.58203125" style="49" customWidth="1"/>
    <col min="15365" max="15365" width="12.33203125" style="49" customWidth="1"/>
    <col min="15366" max="15366" width="7.75" style="49" customWidth="1"/>
    <col min="15367" max="15367" width="8.58203125" style="49" bestFit="1" customWidth="1"/>
    <col min="15368" max="15368" width="5.58203125" style="49" bestFit="1" customWidth="1"/>
    <col min="15369" max="15369" width="4.08203125" style="49" bestFit="1" customWidth="1"/>
    <col min="15370" max="15370" width="3.75" style="49" bestFit="1" customWidth="1"/>
    <col min="15371" max="15371" width="4" style="49" bestFit="1" customWidth="1"/>
    <col min="15372" max="15372" width="3.75" style="49" customWidth="1"/>
    <col min="15373" max="15373" width="4" style="49" bestFit="1" customWidth="1"/>
    <col min="15374" max="15376" width="3.83203125" style="49" customWidth="1"/>
    <col min="15377" max="15377" width="27.33203125" style="49" customWidth="1"/>
    <col min="15378" max="15616" width="9" style="49"/>
    <col min="15617" max="15618" width="15.33203125" style="49" customWidth="1"/>
    <col min="15619" max="15619" width="16.75" style="49" customWidth="1"/>
    <col min="15620" max="15620" width="10.58203125" style="49" customWidth="1"/>
    <col min="15621" max="15621" width="12.33203125" style="49" customWidth="1"/>
    <col min="15622" max="15622" width="7.75" style="49" customWidth="1"/>
    <col min="15623" max="15623" width="8.58203125" style="49" bestFit="1" customWidth="1"/>
    <col min="15624" max="15624" width="5.58203125" style="49" bestFit="1" customWidth="1"/>
    <col min="15625" max="15625" width="4.08203125" style="49" bestFit="1" customWidth="1"/>
    <col min="15626" max="15626" width="3.75" style="49" bestFit="1" customWidth="1"/>
    <col min="15627" max="15627" width="4" style="49" bestFit="1" customWidth="1"/>
    <col min="15628" max="15628" width="3.75" style="49" customWidth="1"/>
    <col min="15629" max="15629" width="4" style="49" bestFit="1" customWidth="1"/>
    <col min="15630" max="15632" width="3.83203125" style="49" customWidth="1"/>
    <col min="15633" max="15633" width="27.33203125" style="49" customWidth="1"/>
    <col min="15634" max="15872" width="9" style="49"/>
    <col min="15873" max="15874" width="15.33203125" style="49" customWidth="1"/>
    <col min="15875" max="15875" width="16.75" style="49" customWidth="1"/>
    <col min="15876" max="15876" width="10.58203125" style="49" customWidth="1"/>
    <col min="15877" max="15877" width="12.33203125" style="49" customWidth="1"/>
    <col min="15878" max="15878" width="7.75" style="49" customWidth="1"/>
    <col min="15879" max="15879" width="8.58203125" style="49" bestFit="1" customWidth="1"/>
    <col min="15880" max="15880" width="5.58203125" style="49" bestFit="1" customWidth="1"/>
    <col min="15881" max="15881" width="4.08203125" style="49" bestFit="1" customWidth="1"/>
    <col min="15882" max="15882" width="3.75" style="49" bestFit="1" customWidth="1"/>
    <col min="15883" max="15883" width="4" style="49" bestFit="1" customWidth="1"/>
    <col min="15884" max="15884" width="3.75" style="49" customWidth="1"/>
    <col min="15885" max="15885" width="4" style="49" bestFit="1" customWidth="1"/>
    <col min="15886" max="15888" width="3.83203125" style="49" customWidth="1"/>
    <col min="15889" max="15889" width="27.33203125" style="49" customWidth="1"/>
    <col min="15890" max="16128" width="9" style="49"/>
    <col min="16129" max="16130" width="15.33203125" style="49" customWidth="1"/>
    <col min="16131" max="16131" width="16.75" style="49" customWidth="1"/>
    <col min="16132" max="16132" width="10.58203125" style="49" customWidth="1"/>
    <col min="16133" max="16133" width="12.33203125" style="49" customWidth="1"/>
    <col min="16134" max="16134" width="7.75" style="49" customWidth="1"/>
    <col min="16135" max="16135" width="8.58203125" style="49" bestFit="1" customWidth="1"/>
    <col min="16136" max="16136" width="5.58203125" style="49" bestFit="1" customWidth="1"/>
    <col min="16137" max="16137" width="4.08203125" style="49" bestFit="1" customWidth="1"/>
    <col min="16138" max="16138" width="3.75" style="49" bestFit="1" customWidth="1"/>
    <col min="16139" max="16139" width="4" style="49" bestFit="1" customWidth="1"/>
    <col min="16140" max="16140" width="3.75" style="49" customWidth="1"/>
    <col min="16141" max="16141" width="4" style="49" bestFit="1" customWidth="1"/>
    <col min="16142" max="16144" width="3.83203125" style="49" customWidth="1"/>
    <col min="16145" max="16145" width="27.33203125" style="49" customWidth="1"/>
    <col min="16146" max="16384" width="9" style="49"/>
  </cols>
  <sheetData>
    <row r="1" spans="1:17" s="18" customFormat="1" ht="58.5" customHeight="1">
      <c r="A1" s="53" t="s">
        <v>22</v>
      </c>
      <c r="B1" s="53"/>
      <c r="C1" s="53"/>
      <c r="D1" s="53"/>
      <c r="E1" s="53"/>
      <c r="F1" s="53"/>
      <c r="G1" s="17"/>
      <c r="I1" s="17"/>
      <c r="J1" s="17"/>
    </row>
    <row r="2" spans="1:17" s="23" customFormat="1" ht="31.5" customHeight="1">
      <c r="A2" s="19" t="s">
        <v>23</v>
      </c>
      <c r="B2" s="20" t="s">
        <v>24</v>
      </c>
      <c r="C2" s="20"/>
      <c r="D2" s="20"/>
      <c r="E2" s="20"/>
      <c r="F2" s="21"/>
      <c r="G2" s="22"/>
      <c r="I2" s="24"/>
      <c r="J2" s="22"/>
    </row>
    <row r="3" spans="1:17" s="23" customFormat="1" ht="31.5" customHeight="1">
      <c r="A3" s="19"/>
      <c r="B3" s="21" t="s">
        <v>25</v>
      </c>
      <c r="C3" s="19"/>
      <c r="D3" s="19"/>
      <c r="E3" s="19"/>
      <c r="F3" s="21"/>
      <c r="G3" s="22"/>
      <c r="I3" s="24"/>
      <c r="J3" s="22"/>
    </row>
    <row r="4" spans="1:17" s="23" customFormat="1" ht="31.5" customHeight="1">
      <c r="A4" s="19" t="s">
        <v>26</v>
      </c>
      <c r="B4" s="54"/>
      <c r="C4" s="54"/>
      <c r="D4" s="54"/>
      <c r="E4" s="19"/>
      <c r="F4" s="21"/>
      <c r="G4" s="22"/>
      <c r="I4" s="24"/>
      <c r="J4" s="22"/>
    </row>
    <row r="5" spans="1:17" s="23" customFormat="1" ht="8.25" customHeight="1">
      <c r="A5" s="19"/>
      <c r="B5" s="19"/>
      <c r="C5" s="19"/>
      <c r="D5" s="19"/>
      <c r="E5" s="19"/>
      <c r="F5" s="25"/>
      <c r="H5" s="26"/>
      <c r="J5" s="26"/>
      <c r="L5" s="26"/>
      <c r="N5" s="26"/>
      <c r="P5" s="26"/>
      <c r="Q5" s="26"/>
    </row>
    <row r="6" spans="1:17" s="23" customFormat="1" ht="35.25" customHeight="1">
      <c r="A6" s="19" t="s">
        <v>27</v>
      </c>
      <c r="B6" s="55" t="s">
        <v>43</v>
      </c>
      <c r="C6" s="56"/>
      <c r="D6" s="56"/>
      <c r="E6" s="56"/>
      <c r="F6" s="56"/>
      <c r="H6" s="26"/>
      <c r="J6" s="26"/>
      <c r="L6" s="26"/>
      <c r="N6" s="26"/>
      <c r="P6" s="26"/>
      <c r="Q6" s="26"/>
    </row>
    <row r="7" spans="1:17" s="23" customFormat="1" ht="31.5" customHeight="1">
      <c r="B7" s="57" t="s">
        <v>28</v>
      </c>
      <c r="C7" s="57"/>
      <c r="D7" s="57"/>
      <c r="E7" s="57"/>
      <c r="F7" s="57"/>
      <c r="G7" s="22"/>
      <c r="I7" s="24"/>
      <c r="J7" s="22"/>
    </row>
    <row r="8" spans="1:17" s="23" customFormat="1" ht="8.25" customHeight="1">
      <c r="B8" s="21"/>
      <c r="C8" s="21"/>
      <c r="D8" s="21"/>
      <c r="E8" s="21"/>
      <c r="F8" s="21"/>
      <c r="G8" s="22"/>
      <c r="I8" s="24"/>
      <c r="J8" s="22"/>
    </row>
    <row r="9" spans="1:17" s="23" customFormat="1" ht="31.5" customHeight="1">
      <c r="A9" s="65" t="s">
        <v>29</v>
      </c>
      <c r="B9" s="65"/>
      <c r="C9" s="65"/>
      <c r="D9" s="65"/>
      <c r="E9" s="65"/>
      <c r="F9" s="65"/>
      <c r="H9" s="26"/>
      <c r="J9" s="26"/>
      <c r="L9" s="26"/>
      <c r="N9" s="26"/>
      <c r="P9" s="26"/>
      <c r="Q9" s="26"/>
    </row>
    <row r="10" spans="1:17" s="23" customFormat="1" ht="7.5" customHeight="1" thickBot="1">
      <c r="D10" s="27"/>
      <c r="H10" s="26"/>
      <c r="J10" s="26"/>
      <c r="L10" s="26"/>
      <c r="N10" s="26"/>
      <c r="O10" s="28"/>
      <c r="P10" s="26"/>
      <c r="Q10" s="26"/>
    </row>
    <row r="11" spans="1:17" s="31" customFormat="1" ht="36.75" customHeight="1">
      <c r="A11" s="29" t="s">
        <v>30</v>
      </c>
      <c r="B11" s="58"/>
      <c r="C11" s="58"/>
      <c r="D11" s="30" t="s">
        <v>31</v>
      </c>
      <c r="E11" s="59"/>
      <c r="F11" s="60"/>
      <c r="H11" s="32"/>
      <c r="J11" s="32"/>
      <c r="L11" s="32"/>
      <c r="N11" s="32"/>
      <c r="O11" s="33"/>
      <c r="P11" s="32"/>
      <c r="Q11" s="32"/>
    </row>
    <row r="12" spans="1:17" s="31" customFormat="1" ht="36.75" customHeight="1" thickBot="1">
      <c r="A12" s="34" t="s">
        <v>32</v>
      </c>
      <c r="B12" s="70"/>
      <c r="C12" s="70"/>
      <c r="D12" s="35" t="s">
        <v>33</v>
      </c>
      <c r="E12" s="71"/>
      <c r="F12" s="72"/>
      <c r="H12" s="32"/>
      <c r="J12" s="32"/>
      <c r="L12" s="32"/>
      <c r="N12" s="32"/>
      <c r="O12" s="33"/>
      <c r="P12" s="32"/>
      <c r="Q12" s="32"/>
    </row>
    <row r="13" spans="1:17" s="31" customFormat="1" ht="12.75" customHeight="1">
      <c r="A13" s="36"/>
      <c r="B13" s="36"/>
      <c r="C13" s="37"/>
      <c r="D13" s="38"/>
      <c r="H13" s="32"/>
      <c r="J13" s="32"/>
      <c r="L13" s="32"/>
      <c r="N13" s="32"/>
      <c r="O13" s="33"/>
      <c r="P13" s="32"/>
      <c r="Q13" s="32"/>
    </row>
    <row r="14" spans="1:17" s="31" customFormat="1" ht="12.75" customHeight="1" thickBot="1">
      <c r="A14" s="36"/>
      <c r="B14" s="36"/>
      <c r="C14" s="37"/>
      <c r="D14" s="38"/>
      <c r="H14" s="32"/>
      <c r="J14" s="32"/>
      <c r="L14" s="32"/>
      <c r="N14" s="32"/>
      <c r="O14" s="33"/>
      <c r="P14" s="32"/>
      <c r="Q14" s="32"/>
    </row>
    <row r="15" spans="1:17" s="31" customFormat="1" ht="36.75" customHeight="1">
      <c r="A15" s="66" t="s">
        <v>34</v>
      </c>
      <c r="B15" s="67"/>
      <c r="C15" s="68" t="s">
        <v>35</v>
      </c>
      <c r="D15" s="69"/>
      <c r="H15" s="32"/>
      <c r="J15" s="32"/>
      <c r="L15" s="32"/>
      <c r="N15" s="32"/>
      <c r="O15" s="33"/>
      <c r="P15" s="32"/>
      <c r="Q15" s="32"/>
    </row>
    <row r="16" spans="1:17" s="31" customFormat="1" ht="36.75" customHeight="1" thickBot="1">
      <c r="A16" s="61" t="s">
        <v>37</v>
      </c>
      <c r="B16" s="62"/>
      <c r="C16" s="39"/>
      <c r="D16" s="41" t="s">
        <v>38</v>
      </c>
      <c r="F16" s="42"/>
      <c r="H16" s="32"/>
      <c r="J16" s="32"/>
      <c r="L16" s="32"/>
      <c r="N16" s="32"/>
      <c r="O16" s="33"/>
      <c r="P16" s="32"/>
      <c r="Q16" s="32"/>
    </row>
    <row r="17" spans="1:17" s="31" customFormat="1" ht="36.75" customHeight="1" thickBot="1">
      <c r="A17" s="61" t="s">
        <v>39</v>
      </c>
      <c r="B17" s="62"/>
      <c r="C17" s="39"/>
      <c r="D17" s="43" t="s">
        <v>38</v>
      </c>
      <c r="E17" s="44">
        <f>C17/2</f>
        <v>0</v>
      </c>
      <c r="F17" s="45" t="s">
        <v>40</v>
      </c>
      <c r="H17" s="32"/>
      <c r="J17" s="32"/>
      <c r="L17" s="32"/>
      <c r="N17" s="32"/>
      <c r="O17" s="33"/>
      <c r="P17" s="32"/>
      <c r="Q17" s="32"/>
    </row>
    <row r="18" spans="1:17" s="31" customFormat="1" ht="36.75" customHeight="1" thickBot="1">
      <c r="A18" s="61" t="s">
        <v>41</v>
      </c>
      <c r="B18" s="62"/>
      <c r="C18" s="39"/>
      <c r="D18" s="41" t="s">
        <v>38</v>
      </c>
      <c r="E18" s="46"/>
      <c r="F18" s="42"/>
      <c r="H18" s="32"/>
      <c r="J18" s="32"/>
      <c r="L18" s="32"/>
      <c r="N18" s="32"/>
      <c r="O18" s="33"/>
      <c r="P18" s="32"/>
      <c r="Q18" s="32"/>
    </row>
    <row r="19" spans="1:17" s="31" customFormat="1" ht="36.75" customHeight="1" thickBot="1">
      <c r="A19" s="61" t="s">
        <v>42</v>
      </c>
      <c r="B19" s="62"/>
      <c r="C19" s="39"/>
      <c r="D19" s="43" t="s">
        <v>38</v>
      </c>
      <c r="E19" s="44">
        <f>C19/2</f>
        <v>0</v>
      </c>
      <c r="F19" s="45" t="s">
        <v>40</v>
      </c>
      <c r="H19" s="32"/>
      <c r="J19" s="32"/>
      <c r="L19" s="32"/>
      <c r="N19" s="32"/>
      <c r="O19" s="33"/>
      <c r="P19" s="32"/>
      <c r="Q19" s="32"/>
    </row>
    <row r="20" spans="1:17" s="31" customFormat="1" ht="36.75" customHeight="1" thickBot="1">
      <c r="A20" s="63" t="s">
        <v>36</v>
      </c>
      <c r="B20" s="64"/>
      <c r="C20" s="40">
        <f>SUM(C16:C19)</f>
        <v>0</v>
      </c>
      <c r="D20" s="47" t="s">
        <v>38</v>
      </c>
      <c r="F20" s="42"/>
      <c r="H20" s="32"/>
      <c r="J20" s="32"/>
      <c r="L20" s="32"/>
      <c r="N20" s="32"/>
      <c r="O20" s="33"/>
      <c r="P20" s="32"/>
      <c r="Q20" s="32"/>
    </row>
    <row r="21" spans="1:17">
      <c r="A21" s="48"/>
      <c r="B21" s="48"/>
      <c r="O21" s="52"/>
    </row>
    <row r="22" spans="1:17">
      <c r="O22" s="52"/>
    </row>
    <row r="23" spans="1:17">
      <c r="O23" s="52"/>
    </row>
    <row r="24" spans="1:17">
      <c r="O24" s="52"/>
    </row>
    <row r="25" spans="1:17">
      <c r="O25" s="52"/>
    </row>
    <row r="26" spans="1:17">
      <c r="O26" s="52"/>
    </row>
    <row r="27" spans="1:17" s="51" customFormat="1">
      <c r="A27" s="49"/>
      <c r="B27" s="49"/>
      <c r="C27" s="49"/>
      <c r="D27" s="50"/>
      <c r="E27" s="49"/>
      <c r="F27" s="49"/>
      <c r="G27" s="49"/>
      <c r="I27" s="49"/>
      <c r="K27" s="49"/>
      <c r="M27" s="49"/>
      <c r="O27" s="52"/>
    </row>
    <row r="28" spans="1:17" s="51" customFormat="1">
      <c r="A28" s="49"/>
      <c r="B28" s="49"/>
      <c r="C28" s="49"/>
      <c r="D28" s="50"/>
      <c r="E28" s="49"/>
      <c r="F28" s="49"/>
      <c r="G28" s="49"/>
      <c r="I28" s="49"/>
      <c r="K28" s="49"/>
      <c r="M28" s="49"/>
      <c r="O28" s="52"/>
    </row>
    <row r="29" spans="1:17" s="51" customFormat="1">
      <c r="A29" s="49"/>
      <c r="B29" s="49"/>
      <c r="C29" s="49"/>
      <c r="D29" s="50"/>
      <c r="E29" s="49"/>
      <c r="F29" s="49"/>
      <c r="G29" s="49"/>
      <c r="I29" s="49"/>
      <c r="K29" s="49"/>
      <c r="M29" s="49"/>
      <c r="O29" s="52"/>
    </row>
    <row r="30" spans="1:17" s="51" customFormat="1">
      <c r="A30" s="49"/>
      <c r="B30" s="49"/>
      <c r="C30" s="49"/>
      <c r="D30" s="50"/>
      <c r="E30" s="49"/>
      <c r="F30" s="49"/>
      <c r="G30" s="49"/>
      <c r="I30" s="49"/>
      <c r="K30" s="49"/>
      <c r="M30" s="49"/>
      <c r="O30" s="52"/>
    </row>
    <row r="31" spans="1:17" s="51" customFormat="1">
      <c r="A31" s="49"/>
      <c r="B31" s="49"/>
      <c r="C31" s="49"/>
      <c r="D31" s="50"/>
      <c r="E31" s="49"/>
      <c r="F31" s="49"/>
      <c r="G31" s="49"/>
      <c r="I31" s="49"/>
      <c r="K31" s="49"/>
      <c r="M31" s="49"/>
      <c r="O31" s="52"/>
    </row>
    <row r="32" spans="1:17" s="51" customFormat="1">
      <c r="A32" s="49"/>
      <c r="B32" s="49"/>
      <c r="C32" s="49"/>
      <c r="D32" s="50"/>
      <c r="E32" s="49"/>
      <c r="F32" s="49"/>
      <c r="G32" s="49"/>
      <c r="I32" s="49"/>
      <c r="K32" s="49"/>
      <c r="M32" s="49"/>
      <c r="O32" s="52"/>
    </row>
    <row r="33" spans="1:15" s="51" customFormat="1">
      <c r="A33" s="49"/>
      <c r="B33" s="49"/>
      <c r="C33" s="49"/>
      <c r="D33" s="50"/>
      <c r="E33" s="49"/>
      <c r="F33" s="49"/>
      <c r="G33" s="49"/>
      <c r="I33" s="49"/>
      <c r="K33" s="49"/>
      <c r="M33" s="49"/>
      <c r="O33" s="52"/>
    </row>
    <row r="34" spans="1:15" s="51" customFormat="1">
      <c r="A34" s="49"/>
      <c r="B34" s="49"/>
      <c r="C34" s="49"/>
      <c r="D34" s="50"/>
      <c r="E34" s="49"/>
      <c r="F34" s="49"/>
      <c r="G34" s="49"/>
      <c r="I34" s="49"/>
      <c r="K34" s="49"/>
      <c r="M34" s="49"/>
      <c r="O34" s="52"/>
    </row>
    <row r="35" spans="1:15" s="51" customFormat="1">
      <c r="A35" s="49"/>
      <c r="B35" s="49"/>
      <c r="C35" s="49"/>
      <c r="D35" s="50"/>
      <c r="E35" s="49"/>
      <c r="F35" s="49"/>
      <c r="G35" s="49"/>
      <c r="I35" s="49"/>
      <c r="K35" s="49"/>
      <c r="M35" s="49"/>
      <c r="O35" s="52"/>
    </row>
    <row r="36" spans="1:15" s="51" customFormat="1">
      <c r="A36" s="49"/>
      <c r="B36" s="49"/>
      <c r="C36" s="49"/>
      <c r="D36" s="50"/>
      <c r="E36" s="49"/>
      <c r="F36" s="49"/>
      <c r="G36" s="49"/>
      <c r="I36" s="49"/>
      <c r="K36" s="49"/>
      <c r="M36" s="49"/>
      <c r="O36" s="52"/>
    </row>
    <row r="37" spans="1:15" s="51" customFormat="1">
      <c r="A37" s="49"/>
      <c r="B37" s="49"/>
      <c r="C37" s="49"/>
      <c r="D37" s="50"/>
      <c r="E37" s="49"/>
      <c r="F37" s="49"/>
      <c r="G37" s="49"/>
      <c r="I37" s="49"/>
      <c r="K37" s="49"/>
      <c r="M37" s="49"/>
      <c r="O37" s="52"/>
    </row>
    <row r="38" spans="1:15" s="51" customFormat="1">
      <c r="A38" s="49"/>
      <c r="B38" s="49"/>
      <c r="C38" s="49"/>
      <c r="D38" s="50"/>
      <c r="E38" s="49"/>
      <c r="F38" s="49"/>
      <c r="G38" s="49"/>
      <c r="I38" s="49"/>
      <c r="K38" s="49"/>
      <c r="M38" s="49"/>
      <c r="O38" s="52"/>
    </row>
    <row r="39" spans="1:15" s="51" customFormat="1">
      <c r="A39" s="49"/>
      <c r="B39" s="49"/>
      <c r="C39" s="49"/>
      <c r="D39" s="50"/>
      <c r="E39" s="49"/>
      <c r="F39" s="49"/>
      <c r="G39" s="49"/>
      <c r="I39" s="49"/>
      <c r="K39" s="49"/>
      <c r="M39" s="49"/>
      <c r="O39" s="52"/>
    </row>
    <row r="40" spans="1:15" s="51" customFormat="1">
      <c r="A40" s="49"/>
      <c r="B40" s="49"/>
      <c r="C40" s="49"/>
      <c r="D40" s="50"/>
      <c r="E40" s="49"/>
      <c r="F40" s="49"/>
      <c r="G40" s="49"/>
      <c r="I40" s="49"/>
      <c r="K40" s="49"/>
      <c r="M40" s="49"/>
      <c r="O40" s="52"/>
    </row>
    <row r="41" spans="1:15" s="51" customFormat="1">
      <c r="A41" s="49"/>
      <c r="B41" s="49"/>
      <c r="C41" s="49"/>
      <c r="D41" s="50"/>
      <c r="E41" s="49"/>
      <c r="F41" s="49"/>
      <c r="G41" s="49"/>
      <c r="I41" s="49"/>
      <c r="K41" s="49"/>
      <c r="M41" s="49"/>
      <c r="O41" s="52"/>
    </row>
    <row r="42" spans="1:15" s="51" customFormat="1">
      <c r="A42" s="49"/>
      <c r="B42" s="49"/>
      <c r="C42" s="49"/>
      <c r="D42" s="50"/>
      <c r="E42" s="49"/>
      <c r="F42" s="49"/>
      <c r="G42" s="49"/>
      <c r="I42" s="49"/>
      <c r="K42" s="49"/>
      <c r="M42" s="49"/>
      <c r="O42" s="52"/>
    </row>
    <row r="43" spans="1:15" s="51" customFormat="1">
      <c r="A43" s="49"/>
      <c r="B43" s="49"/>
      <c r="C43" s="49"/>
      <c r="D43" s="50"/>
      <c r="E43" s="49"/>
      <c r="F43" s="49"/>
      <c r="G43" s="49"/>
      <c r="I43" s="49"/>
      <c r="K43" s="49"/>
      <c r="M43" s="49"/>
      <c r="O43" s="52"/>
    </row>
    <row r="44" spans="1:15" s="51" customFormat="1">
      <c r="A44" s="49"/>
      <c r="B44" s="49"/>
      <c r="C44" s="49"/>
      <c r="D44" s="50"/>
      <c r="E44" s="49"/>
      <c r="F44" s="49"/>
      <c r="G44" s="49"/>
      <c r="I44" s="49"/>
      <c r="K44" s="49"/>
      <c r="M44" s="49"/>
      <c r="O44" s="52"/>
    </row>
    <row r="45" spans="1:15" s="51" customFormat="1">
      <c r="A45" s="49"/>
      <c r="B45" s="49"/>
      <c r="C45" s="49"/>
      <c r="D45" s="50"/>
      <c r="E45" s="49"/>
      <c r="F45" s="49"/>
      <c r="G45" s="49"/>
      <c r="I45" s="49"/>
      <c r="K45" s="49"/>
      <c r="M45" s="49"/>
      <c r="O45" s="52"/>
    </row>
    <row r="46" spans="1:15" s="51" customFormat="1">
      <c r="A46" s="49"/>
      <c r="B46" s="49"/>
      <c r="C46" s="49"/>
      <c r="D46" s="50"/>
      <c r="E46" s="49"/>
      <c r="F46" s="49"/>
      <c r="G46" s="49"/>
      <c r="I46" s="49"/>
      <c r="K46" s="49"/>
      <c r="M46" s="49"/>
      <c r="O46" s="52"/>
    </row>
    <row r="47" spans="1:15" s="51" customFormat="1">
      <c r="A47" s="49"/>
      <c r="B47" s="49"/>
      <c r="C47" s="49"/>
      <c r="D47" s="50"/>
      <c r="E47" s="49"/>
      <c r="F47" s="49"/>
      <c r="G47" s="49"/>
      <c r="I47" s="49"/>
      <c r="K47" s="49"/>
      <c r="M47" s="49"/>
      <c r="O47" s="52"/>
    </row>
    <row r="48" spans="1:15" s="51" customFormat="1">
      <c r="A48" s="49"/>
      <c r="B48" s="49"/>
      <c r="C48" s="49"/>
      <c r="D48" s="50"/>
      <c r="E48" s="49"/>
      <c r="F48" s="49"/>
      <c r="G48" s="49"/>
      <c r="I48" s="49"/>
      <c r="K48" s="49"/>
      <c r="M48" s="49"/>
      <c r="O48" s="52"/>
    </row>
    <row r="49" spans="1:15" s="51" customFormat="1">
      <c r="A49" s="49"/>
      <c r="B49" s="49"/>
      <c r="C49" s="49"/>
      <c r="D49" s="50"/>
      <c r="E49" s="49"/>
      <c r="F49" s="49"/>
      <c r="G49" s="49"/>
      <c r="I49" s="49"/>
      <c r="K49" s="49"/>
      <c r="M49" s="49"/>
      <c r="O49" s="52"/>
    </row>
    <row r="50" spans="1:15" s="51" customFormat="1">
      <c r="A50" s="49"/>
      <c r="B50" s="49"/>
      <c r="C50" s="49"/>
      <c r="D50" s="50"/>
      <c r="E50" s="49"/>
      <c r="F50" s="49"/>
      <c r="G50" s="49"/>
      <c r="I50" s="49"/>
      <c r="K50" s="49"/>
      <c r="M50" s="49"/>
      <c r="O50" s="52"/>
    </row>
    <row r="51" spans="1:15" s="51" customFormat="1">
      <c r="A51" s="49"/>
      <c r="B51" s="49"/>
      <c r="C51" s="49"/>
      <c r="D51" s="50"/>
      <c r="E51" s="49"/>
      <c r="F51" s="49"/>
      <c r="G51" s="49"/>
      <c r="I51" s="49"/>
      <c r="K51" s="49"/>
      <c r="M51" s="49"/>
      <c r="O51" s="52"/>
    </row>
    <row r="52" spans="1:15" s="51" customFormat="1">
      <c r="A52" s="49"/>
      <c r="B52" s="49"/>
      <c r="C52" s="49"/>
      <c r="D52" s="50"/>
      <c r="E52" s="49"/>
      <c r="F52" s="49"/>
      <c r="G52" s="49"/>
      <c r="I52" s="49"/>
      <c r="K52" s="49"/>
      <c r="M52" s="49"/>
      <c r="O52" s="52"/>
    </row>
    <row r="53" spans="1:15" s="51" customFormat="1">
      <c r="A53" s="49"/>
      <c r="B53" s="49"/>
      <c r="C53" s="49"/>
      <c r="D53" s="50"/>
      <c r="E53" s="49"/>
      <c r="F53" s="49"/>
      <c r="G53" s="49"/>
      <c r="I53" s="49"/>
      <c r="K53" s="49"/>
      <c r="M53" s="49"/>
      <c r="O53" s="52"/>
    </row>
    <row r="54" spans="1:15" s="51" customFormat="1">
      <c r="A54" s="49"/>
      <c r="B54" s="49"/>
      <c r="C54" s="49"/>
      <c r="D54" s="50"/>
      <c r="E54" s="49"/>
      <c r="F54" s="49"/>
      <c r="G54" s="49"/>
      <c r="I54" s="49"/>
      <c r="K54" s="49"/>
      <c r="M54" s="49"/>
      <c r="O54" s="52"/>
    </row>
    <row r="55" spans="1:15" s="51" customFormat="1">
      <c r="A55" s="49"/>
      <c r="B55" s="49"/>
      <c r="C55" s="49"/>
      <c r="D55" s="50"/>
      <c r="E55" s="49"/>
      <c r="F55" s="49"/>
      <c r="G55" s="49"/>
      <c r="I55" s="49"/>
      <c r="K55" s="49"/>
      <c r="M55" s="49"/>
      <c r="O55" s="52"/>
    </row>
    <row r="56" spans="1:15" s="51" customFormat="1">
      <c r="A56" s="49"/>
      <c r="B56" s="49"/>
      <c r="C56" s="49"/>
      <c r="D56" s="50"/>
      <c r="E56" s="49"/>
      <c r="F56" s="49"/>
      <c r="G56" s="49"/>
      <c r="I56" s="49"/>
      <c r="K56" s="49"/>
      <c r="M56" s="49"/>
      <c r="O56" s="52"/>
    </row>
    <row r="57" spans="1:15" s="51" customFormat="1">
      <c r="A57" s="49"/>
      <c r="B57" s="49"/>
      <c r="C57" s="49"/>
      <c r="D57" s="50"/>
      <c r="E57" s="49"/>
      <c r="F57" s="49"/>
      <c r="G57" s="49"/>
      <c r="I57" s="49"/>
      <c r="K57" s="49"/>
      <c r="M57" s="49"/>
      <c r="O57" s="52"/>
    </row>
    <row r="58" spans="1:15" s="51" customFormat="1">
      <c r="A58" s="49"/>
      <c r="B58" s="49"/>
      <c r="C58" s="49"/>
      <c r="D58" s="50"/>
      <c r="E58" s="49"/>
      <c r="F58" s="49"/>
      <c r="G58" s="49"/>
      <c r="I58" s="49"/>
      <c r="K58" s="49"/>
      <c r="M58" s="49"/>
      <c r="O58" s="52"/>
    </row>
    <row r="59" spans="1:15" s="51" customFormat="1">
      <c r="A59" s="49"/>
      <c r="B59" s="49"/>
      <c r="C59" s="49"/>
      <c r="D59" s="50"/>
      <c r="E59" s="49"/>
      <c r="F59" s="49"/>
      <c r="G59" s="49"/>
      <c r="I59" s="49"/>
      <c r="K59" s="49"/>
      <c r="M59" s="49"/>
      <c r="O59" s="52"/>
    </row>
  </sheetData>
  <mergeCells count="16">
    <mergeCell ref="A17:B17"/>
    <mergeCell ref="A18:B18"/>
    <mergeCell ref="A19:B19"/>
    <mergeCell ref="A20:B20"/>
    <mergeCell ref="A9:F9"/>
    <mergeCell ref="A15:B15"/>
    <mergeCell ref="C15:D15"/>
    <mergeCell ref="A16:B16"/>
    <mergeCell ref="B12:C12"/>
    <mergeCell ref="E12:F12"/>
    <mergeCell ref="A1:F1"/>
    <mergeCell ref="B4:D4"/>
    <mergeCell ref="B6:F6"/>
    <mergeCell ref="B7:F7"/>
    <mergeCell ref="B11:C11"/>
    <mergeCell ref="E11:F11"/>
  </mergeCells>
  <phoneticPr fontId="1"/>
  <pageMargins left="0.74803149606299213" right="0.74803149606299213" top="1.1417322834645669" bottom="0.35433070866141736" header="0.51181102362204722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7"/>
  <sheetViews>
    <sheetView workbookViewId="0">
      <selection activeCell="Q17" sqref="Q17:S20"/>
    </sheetView>
  </sheetViews>
  <sheetFormatPr defaultColWidth="9" defaultRowHeight="17.5"/>
  <cols>
    <col min="1" max="1" width="3.58203125" style="1" customWidth="1"/>
    <col min="2" max="9" width="4.33203125" style="1" customWidth="1"/>
    <col min="10" max="10" width="2.58203125" style="1" customWidth="1"/>
    <col min="11" max="11" width="3.58203125" style="1" customWidth="1"/>
    <col min="12" max="20" width="4.33203125" style="1" customWidth="1"/>
    <col min="21" max="40" width="4.58203125" style="1" customWidth="1"/>
    <col min="41" max="16384" width="9" style="1"/>
  </cols>
  <sheetData>
    <row r="1" spans="1:19" ht="25.5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10.5" customHeight="1">
      <c r="O2" s="140" t="s">
        <v>45</v>
      </c>
      <c r="P2" s="141"/>
      <c r="Q2" s="141"/>
      <c r="R2" s="141"/>
    </row>
    <row r="3" spans="1:19" ht="20.25" customHeight="1">
      <c r="B3" s="2" t="s">
        <v>3</v>
      </c>
      <c r="O3" s="141"/>
      <c r="P3" s="141"/>
      <c r="Q3" s="141"/>
      <c r="R3" s="141"/>
    </row>
    <row r="4" spans="1:19" ht="8.25" customHeight="1">
      <c r="O4" s="141"/>
      <c r="P4" s="141"/>
      <c r="Q4" s="141"/>
      <c r="R4" s="141"/>
    </row>
    <row r="5" spans="1:19" ht="9" customHeight="1"/>
    <row r="6" spans="1:19" ht="46.5" customHeight="1">
      <c r="A6" s="142" t="s">
        <v>21</v>
      </c>
      <c r="B6" s="81"/>
      <c r="C6" s="143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 t="s">
        <v>2</v>
      </c>
      <c r="Q6" s="81"/>
      <c r="R6" s="81"/>
      <c r="S6" s="143"/>
    </row>
    <row r="7" spans="1:19" ht="18.75" customHeight="1">
      <c r="A7" s="85" t="s">
        <v>8</v>
      </c>
      <c r="B7" s="86"/>
      <c r="C7" s="87"/>
      <c r="D7" s="91"/>
      <c r="E7" s="92"/>
      <c r="F7" s="92"/>
      <c r="G7" s="92"/>
      <c r="H7" s="92"/>
      <c r="I7" s="93"/>
      <c r="J7" s="94" t="s">
        <v>9</v>
      </c>
      <c r="K7" s="95"/>
      <c r="L7" s="96"/>
      <c r="M7" s="91"/>
      <c r="N7" s="92"/>
      <c r="O7" s="92"/>
      <c r="P7" s="92"/>
      <c r="Q7" s="92"/>
      <c r="R7" s="92"/>
      <c r="S7" s="93"/>
    </row>
    <row r="8" spans="1:19" ht="37.5" customHeight="1">
      <c r="A8" s="82" t="s">
        <v>4</v>
      </c>
      <c r="B8" s="83"/>
      <c r="C8" s="84"/>
      <c r="D8" s="88"/>
      <c r="E8" s="89"/>
      <c r="F8" s="89"/>
      <c r="G8" s="89"/>
      <c r="H8" s="89"/>
      <c r="I8" s="90"/>
      <c r="J8" s="97"/>
      <c r="K8" s="98"/>
      <c r="L8" s="99"/>
      <c r="M8" s="82"/>
      <c r="N8" s="83"/>
      <c r="O8" s="83"/>
      <c r="P8" s="83"/>
      <c r="Q8" s="83"/>
      <c r="R8" s="83"/>
      <c r="S8" s="84"/>
    </row>
    <row r="9" spans="1:19" ht="25" customHeight="1">
      <c r="A9" s="100" t="s">
        <v>10</v>
      </c>
      <c r="B9" s="101"/>
      <c r="C9" s="102"/>
      <c r="D9" s="9" t="s">
        <v>13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</row>
    <row r="10" spans="1:19" ht="25" customHeight="1">
      <c r="A10" s="120" t="s">
        <v>11</v>
      </c>
      <c r="B10" s="121"/>
      <c r="C10" s="122"/>
      <c r="D10" s="1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</row>
    <row r="11" spans="1:19" ht="25" customHeight="1">
      <c r="A11" s="123" t="s">
        <v>12</v>
      </c>
      <c r="B11" s="124"/>
      <c r="C11" s="125"/>
      <c r="D11" s="77" t="s">
        <v>14</v>
      </c>
      <c r="E11" s="78"/>
      <c r="F11" s="79"/>
      <c r="G11" s="79"/>
      <c r="H11" s="79"/>
      <c r="I11" s="79"/>
      <c r="J11" s="79"/>
      <c r="K11" s="80" t="s">
        <v>15</v>
      </c>
      <c r="L11" s="78"/>
      <c r="M11" s="73"/>
      <c r="N11" s="73"/>
      <c r="O11" s="73"/>
      <c r="P11" s="73"/>
      <c r="Q11" s="73"/>
      <c r="R11" s="73"/>
      <c r="S11" s="74"/>
    </row>
    <row r="12" spans="1:19" ht="13.15" customHeight="1">
      <c r="A12" s="12"/>
      <c r="B12" s="12"/>
      <c r="C12" s="12"/>
      <c r="D12" s="3"/>
      <c r="E12" s="3"/>
      <c r="F12" s="13"/>
      <c r="G12" s="13"/>
      <c r="H12" s="13"/>
      <c r="I12" s="13"/>
      <c r="J12" s="13"/>
      <c r="K12" s="3"/>
      <c r="L12" s="3"/>
      <c r="M12" s="14"/>
      <c r="N12" s="14"/>
      <c r="O12" s="14"/>
      <c r="P12" s="14"/>
      <c r="Q12" s="14"/>
      <c r="R12" s="14"/>
      <c r="S12" s="14"/>
    </row>
    <row r="13" spans="1:19" ht="10.5" customHeight="1">
      <c r="A13" s="148" t="s">
        <v>17</v>
      </c>
      <c r="B13" s="148"/>
      <c r="C13" s="148"/>
    </row>
    <row r="14" spans="1:19" ht="14.15" customHeight="1">
      <c r="A14" s="148"/>
      <c r="B14" s="148"/>
      <c r="C14" s="148"/>
      <c r="E14" s="10" t="s">
        <v>16</v>
      </c>
      <c r="F14" s="11"/>
      <c r="G14" s="11"/>
      <c r="H14" s="11"/>
      <c r="I14" s="11"/>
      <c r="J14" s="11"/>
      <c r="L14" s="147"/>
      <c r="M14" s="147"/>
      <c r="N14" s="147"/>
      <c r="O14" s="147"/>
      <c r="P14" s="147"/>
      <c r="Q14" s="147"/>
      <c r="R14" s="147"/>
      <c r="S14" s="147"/>
    </row>
    <row r="15" spans="1:19" ht="9" customHeight="1">
      <c r="A15" s="149"/>
      <c r="B15" s="149"/>
      <c r="C15" s="149"/>
    </row>
    <row r="16" spans="1:19" ht="33" customHeight="1">
      <c r="A16" s="4" t="s">
        <v>0</v>
      </c>
      <c r="B16" s="144" t="s">
        <v>5</v>
      </c>
      <c r="C16" s="145"/>
      <c r="D16" s="145"/>
      <c r="E16" s="146"/>
      <c r="F16" s="5" t="s">
        <v>1</v>
      </c>
      <c r="G16" s="144" t="s">
        <v>46</v>
      </c>
      <c r="H16" s="145"/>
      <c r="I16" s="145"/>
      <c r="J16" s="8"/>
      <c r="K16" s="6" t="s">
        <v>0</v>
      </c>
      <c r="L16" s="126" t="s">
        <v>7</v>
      </c>
      <c r="M16" s="127"/>
      <c r="N16" s="127"/>
      <c r="O16" s="135"/>
      <c r="P16" s="7" t="s">
        <v>1</v>
      </c>
      <c r="Q16" s="126" t="s">
        <v>46</v>
      </c>
      <c r="R16" s="127"/>
      <c r="S16" s="127"/>
    </row>
    <row r="17" spans="1:19" ht="20.9" customHeight="1">
      <c r="A17" s="128">
        <v>1</v>
      </c>
      <c r="B17" s="117"/>
      <c r="C17" s="117"/>
      <c r="D17" s="117"/>
      <c r="E17" s="117"/>
      <c r="F17" s="118"/>
      <c r="G17" s="104"/>
      <c r="H17" s="104"/>
      <c r="I17" s="105"/>
      <c r="K17" s="128">
        <v>1</v>
      </c>
      <c r="L17" s="116"/>
      <c r="M17" s="117"/>
      <c r="N17" s="117"/>
      <c r="O17" s="117"/>
      <c r="P17" s="118"/>
      <c r="Q17" s="103"/>
      <c r="R17" s="104"/>
      <c r="S17" s="105"/>
    </row>
    <row r="18" spans="1:19" ht="20.9" customHeight="1">
      <c r="A18" s="129"/>
      <c r="B18" s="131" t="s">
        <v>19</v>
      </c>
      <c r="C18" s="132"/>
      <c r="D18" s="132"/>
      <c r="E18" s="133"/>
      <c r="F18" s="130"/>
      <c r="G18" s="110"/>
      <c r="H18" s="110"/>
      <c r="I18" s="111"/>
      <c r="K18" s="134"/>
      <c r="L18" s="112" t="s">
        <v>18</v>
      </c>
      <c r="M18" s="113"/>
      <c r="N18" s="113"/>
      <c r="O18" s="113"/>
      <c r="P18" s="119"/>
      <c r="Q18" s="106"/>
      <c r="R18" s="107"/>
      <c r="S18" s="108"/>
    </row>
    <row r="19" spans="1:19" ht="20.9" customHeight="1">
      <c r="A19" s="134">
        <v>2</v>
      </c>
      <c r="B19" s="136"/>
      <c r="C19" s="136"/>
      <c r="D19" s="136"/>
      <c r="E19" s="136"/>
      <c r="F19" s="114"/>
      <c r="G19" s="107"/>
      <c r="H19" s="107"/>
      <c r="I19" s="108"/>
      <c r="K19" s="134"/>
      <c r="L19" s="136"/>
      <c r="M19" s="136"/>
      <c r="N19" s="136"/>
      <c r="O19" s="136"/>
      <c r="P19" s="114"/>
      <c r="Q19" s="106"/>
      <c r="R19" s="107"/>
      <c r="S19" s="108"/>
    </row>
    <row r="20" spans="1:19" ht="20.9" customHeight="1">
      <c r="A20" s="134"/>
      <c r="B20" s="131" t="s">
        <v>19</v>
      </c>
      <c r="C20" s="132"/>
      <c r="D20" s="132"/>
      <c r="E20" s="133"/>
      <c r="F20" s="114"/>
      <c r="G20" s="107"/>
      <c r="H20" s="107"/>
      <c r="I20" s="108"/>
      <c r="K20" s="129"/>
      <c r="L20" s="115" t="s">
        <v>6</v>
      </c>
      <c r="M20" s="115"/>
      <c r="N20" s="115"/>
      <c r="O20" s="115"/>
      <c r="P20" s="114"/>
      <c r="Q20" s="109"/>
      <c r="R20" s="110"/>
      <c r="S20" s="111"/>
    </row>
    <row r="21" spans="1:19" ht="20.9" customHeight="1">
      <c r="A21" s="128">
        <v>3</v>
      </c>
      <c r="B21" s="117"/>
      <c r="C21" s="117"/>
      <c r="D21" s="117"/>
      <c r="E21" s="117"/>
      <c r="F21" s="118"/>
      <c r="G21" s="104"/>
      <c r="H21" s="104"/>
      <c r="I21" s="105"/>
      <c r="K21" s="128">
        <v>2</v>
      </c>
      <c r="L21" s="116"/>
      <c r="M21" s="117"/>
      <c r="N21" s="117"/>
      <c r="O21" s="117"/>
      <c r="P21" s="118"/>
      <c r="Q21" s="103"/>
      <c r="R21" s="104"/>
      <c r="S21" s="105"/>
    </row>
    <row r="22" spans="1:19" ht="20.9" customHeight="1">
      <c r="A22" s="129"/>
      <c r="B22" s="131" t="s">
        <v>19</v>
      </c>
      <c r="C22" s="132"/>
      <c r="D22" s="132"/>
      <c r="E22" s="133"/>
      <c r="F22" s="130"/>
      <c r="G22" s="110"/>
      <c r="H22" s="110"/>
      <c r="I22" s="111"/>
      <c r="K22" s="134"/>
      <c r="L22" s="112" t="s">
        <v>6</v>
      </c>
      <c r="M22" s="113"/>
      <c r="N22" s="113"/>
      <c r="O22" s="113"/>
      <c r="P22" s="119"/>
      <c r="Q22" s="106"/>
      <c r="R22" s="107"/>
      <c r="S22" s="108"/>
    </row>
    <row r="23" spans="1:19" ht="20.9" customHeight="1">
      <c r="A23" s="134">
        <v>4</v>
      </c>
      <c r="B23" s="136"/>
      <c r="C23" s="136"/>
      <c r="D23" s="136"/>
      <c r="E23" s="136"/>
      <c r="F23" s="114"/>
      <c r="G23" s="107"/>
      <c r="H23" s="107"/>
      <c r="I23" s="108"/>
      <c r="K23" s="134"/>
      <c r="L23" s="136"/>
      <c r="M23" s="136"/>
      <c r="N23" s="136"/>
      <c r="O23" s="136"/>
      <c r="P23" s="114"/>
      <c r="Q23" s="106"/>
      <c r="R23" s="107"/>
      <c r="S23" s="108"/>
    </row>
    <row r="24" spans="1:19" ht="20.9" customHeight="1">
      <c r="A24" s="134"/>
      <c r="B24" s="131" t="s">
        <v>19</v>
      </c>
      <c r="C24" s="132"/>
      <c r="D24" s="132"/>
      <c r="E24" s="133"/>
      <c r="F24" s="114"/>
      <c r="G24" s="107"/>
      <c r="H24" s="107"/>
      <c r="I24" s="108"/>
      <c r="K24" s="129"/>
      <c r="L24" s="115" t="s">
        <v>6</v>
      </c>
      <c r="M24" s="115"/>
      <c r="N24" s="115"/>
      <c r="O24" s="115"/>
      <c r="P24" s="114"/>
      <c r="Q24" s="109"/>
      <c r="R24" s="110"/>
      <c r="S24" s="111"/>
    </row>
    <row r="25" spans="1:19" ht="20.9" customHeight="1">
      <c r="A25" s="128">
        <v>5</v>
      </c>
      <c r="B25" s="117"/>
      <c r="C25" s="117"/>
      <c r="D25" s="117"/>
      <c r="E25" s="117"/>
      <c r="F25" s="118"/>
      <c r="G25" s="104"/>
      <c r="H25" s="104"/>
      <c r="I25" s="105"/>
      <c r="K25" s="128">
        <v>3</v>
      </c>
      <c r="L25" s="116"/>
      <c r="M25" s="117"/>
      <c r="N25" s="117"/>
      <c r="O25" s="117"/>
      <c r="P25" s="118"/>
      <c r="Q25" s="103"/>
      <c r="R25" s="104"/>
      <c r="S25" s="105"/>
    </row>
    <row r="26" spans="1:19" ht="20.9" customHeight="1">
      <c r="A26" s="129"/>
      <c r="B26" s="131" t="s">
        <v>19</v>
      </c>
      <c r="C26" s="132"/>
      <c r="D26" s="132"/>
      <c r="E26" s="133"/>
      <c r="F26" s="130"/>
      <c r="G26" s="110"/>
      <c r="H26" s="110"/>
      <c r="I26" s="111"/>
      <c r="K26" s="134"/>
      <c r="L26" s="112" t="s">
        <v>6</v>
      </c>
      <c r="M26" s="113"/>
      <c r="N26" s="113"/>
      <c r="O26" s="113"/>
      <c r="P26" s="119"/>
      <c r="Q26" s="106"/>
      <c r="R26" s="107"/>
      <c r="S26" s="108"/>
    </row>
    <row r="27" spans="1:19" ht="20.9" customHeight="1">
      <c r="A27" s="134">
        <v>6</v>
      </c>
      <c r="B27" s="136"/>
      <c r="C27" s="136"/>
      <c r="D27" s="136"/>
      <c r="E27" s="136"/>
      <c r="F27" s="114"/>
      <c r="G27" s="107"/>
      <c r="H27" s="107"/>
      <c r="I27" s="108"/>
      <c r="K27" s="134"/>
      <c r="L27" s="136"/>
      <c r="M27" s="136"/>
      <c r="N27" s="136"/>
      <c r="O27" s="136"/>
      <c r="P27" s="114"/>
      <c r="Q27" s="106"/>
      <c r="R27" s="107"/>
      <c r="S27" s="108"/>
    </row>
    <row r="28" spans="1:19" ht="20.9" customHeight="1">
      <c r="A28" s="134"/>
      <c r="B28" s="131" t="s">
        <v>19</v>
      </c>
      <c r="C28" s="132"/>
      <c r="D28" s="132"/>
      <c r="E28" s="133"/>
      <c r="F28" s="114"/>
      <c r="G28" s="107"/>
      <c r="H28" s="107"/>
      <c r="I28" s="108"/>
      <c r="K28" s="129"/>
      <c r="L28" s="115" t="s">
        <v>6</v>
      </c>
      <c r="M28" s="115"/>
      <c r="N28" s="115"/>
      <c r="O28" s="115"/>
      <c r="P28" s="114"/>
      <c r="Q28" s="109"/>
      <c r="R28" s="110"/>
      <c r="S28" s="111"/>
    </row>
    <row r="29" spans="1:19" ht="20.9" customHeight="1">
      <c r="A29" s="128">
        <v>7</v>
      </c>
      <c r="B29" s="117"/>
      <c r="C29" s="117"/>
      <c r="D29" s="117"/>
      <c r="E29" s="117"/>
      <c r="F29" s="118"/>
      <c r="G29" s="104"/>
      <c r="H29" s="104"/>
      <c r="I29" s="105"/>
      <c r="K29" s="128">
        <v>4</v>
      </c>
      <c r="L29" s="116"/>
      <c r="M29" s="117"/>
      <c r="N29" s="117"/>
      <c r="O29" s="117"/>
      <c r="P29" s="118"/>
      <c r="Q29" s="103"/>
      <c r="R29" s="104"/>
      <c r="S29" s="105"/>
    </row>
    <row r="30" spans="1:19" ht="20.9" customHeight="1">
      <c r="A30" s="129"/>
      <c r="B30" s="131" t="s">
        <v>19</v>
      </c>
      <c r="C30" s="132"/>
      <c r="D30" s="132"/>
      <c r="E30" s="133"/>
      <c r="F30" s="130"/>
      <c r="G30" s="110"/>
      <c r="H30" s="110"/>
      <c r="I30" s="111"/>
      <c r="K30" s="134"/>
      <c r="L30" s="112" t="s">
        <v>6</v>
      </c>
      <c r="M30" s="113"/>
      <c r="N30" s="113"/>
      <c r="O30" s="113"/>
      <c r="P30" s="119"/>
      <c r="Q30" s="106"/>
      <c r="R30" s="107"/>
      <c r="S30" s="108"/>
    </row>
    <row r="31" spans="1:19" ht="20.9" customHeight="1">
      <c r="A31" s="134">
        <v>8</v>
      </c>
      <c r="B31" s="136"/>
      <c r="C31" s="136"/>
      <c r="D31" s="136"/>
      <c r="E31" s="136"/>
      <c r="F31" s="114"/>
      <c r="G31" s="107"/>
      <c r="H31" s="107"/>
      <c r="I31" s="108"/>
      <c r="K31" s="134"/>
      <c r="L31" s="136"/>
      <c r="M31" s="136"/>
      <c r="N31" s="136"/>
      <c r="O31" s="136"/>
      <c r="P31" s="114"/>
      <c r="Q31" s="106"/>
      <c r="R31" s="107"/>
      <c r="S31" s="108"/>
    </row>
    <row r="32" spans="1:19" ht="20.9" customHeight="1">
      <c r="A32" s="134"/>
      <c r="B32" s="131" t="s">
        <v>19</v>
      </c>
      <c r="C32" s="132"/>
      <c r="D32" s="132"/>
      <c r="E32" s="133"/>
      <c r="F32" s="114"/>
      <c r="G32" s="107"/>
      <c r="H32" s="107"/>
      <c r="I32" s="108"/>
      <c r="K32" s="129"/>
      <c r="L32" s="115" t="s">
        <v>6</v>
      </c>
      <c r="M32" s="115"/>
      <c r="N32" s="115"/>
      <c r="O32" s="115"/>
      <c r="P32" s="114"/>
      <c r="Q32" s="109"/>
      <c r="R32" s="110"/>
      <c r="S32" s="111"/>
    </row>
    <row r="33" spans="1:19" ht="20.9" customHeight="1">
      <c r="A33" s="137">
        <v>9</v>
      </c>
      <c r="B33" s="117"/>
      <c r="C33" s="117"/>
      <c r="D33" s="117"/>
      <c r="E33" s="117"/>
      <c r="F33" s="118"/>
      <c r="G33" s="104"/>
      <c r="H33" s="104"/>
      <c r="I33" s="105"/>
      <c r="K33" s="128">
        <v>5</v>
      </c>
      <c r="L33" s="116"/>
      <c r="M33" s="117"/>
      <c r="N33" s="117"/>
      <c r="O33" s="117"/>
      <c r="P33" s="118"/>
      <c r="Q33" s="103"/>
      <c r="R33" s="104"/>
      <c r="S33" s="105"/>
    </row>
    <row r="34" spans="1:19" ht="20.9" customHeight="1">
      <c r="A34" s="138"/>
      <c r="B34" s="131" t="s">
        <v>19</v>
      </c>
      <c r="C34" s="132"/>
      <c r="D34" s="132"/>
      <c r="E34" s="133"/>
      <c r="F34" s="130"/>
      <c r="G34" s="110"/>
      <c r="H34" s="110"/>
      <c r="I34" s="111"/>
      <c r="K34" s="134"/>
      <c r="L34" s="112" t="s">
        <v>6</v>
      </c>
      <c r="M34" s="113"/>
      <c r="N34" s="113"/>
      <c r="O34" s="113"/>
      <c r="P34" s="119"/>
      <c r="Q34" s="106"/>
      <c r="R34" s="107"/>
      <c r="S34" s="108"/>
    </row>
    <row r="35" spans="1:19" ht="20.9" customHeight="1">
      <c r="A35" s="137">
        <v>10</v>
      </c>
      <c r="B35" s="117"/>
      <c r="C35" s="117"/>
      <c r="D35" s="117"/>
      <c r="E35" s="117"/>
      <c r="F35" s="118"/>
      <c r="G35" s="104"/>
      <c r="H35" s="104"/>
      <c r="I35" s="105"/>
      <c r="K35" s="134"/>
      <c r="L35" s="136"/>
      <c r="M35" s="136"/>
      <c r="N35" s="136"/>
      <c r="O35" s="136"/>
      <c r="P35" s="114"/>
      <c r="Q35" s="106"/>
      <c r="R35" s="107"/>
      <c r="S35" s="108"/>
    </row>
    <row r="36" spans="1:19" ht="20.9" customHeight="1">
      <c r="A36" s="138"/>
      <c r="B36" s="131" t="s">
        <v>19</v>
      </c>
      <c r="C36" s="132"/>
      <c r="D36" s="132"/>
      <c r="E36" s="133"/>
      <c r="F36" s="130"/>
      <c r="G36" s="110"/>
      <c r="H36" s="110"/>
      <c r="I36" s="111"/>
      <c r="K36" s="129"/>
      <c r="L36" s="132" t="s">
        <v>6</v>
      </c>
      <c r="M36" s="132"/>
      <c r="N36" s="132"/>
      <c r="O36" s="132"/>
      <c r="P36" s="130"/>
      <c r="Q36" s="109"/>
      <c r="R36" s="110"/>
      <c r="S36" s="111"/>
    </row>
    <row r="37" spans="1:19" ht="20.9" customHeight="1">
      <c r="A37" s="137">
        <v>11</v>
      </c>
      <c r="B37" s="117"/>
      <c r="C37" s="117"/>
      <c r="D37" s="117"/>
      <c r="E37" s="117"/>
      <c r="F37" s="118"/>
      <c r="G37" s="104"/>
      <c r="H37" s="104"/>
      <c r="I37" s="105"/>
      <c r="K37" s="128">
        <v>6</v>
      </c>
      <c r="L37" s="116"/>
      <c r="M37" s="117"/>
      <c r="N37" s="117"/>
      <c r="O37" s="117"/>
      <c r="P37" s="118"/>
      <c r="Q37" s="103"/>
      <c r="R37" s="104"/>
      <c r="S37" s="105"/>
    </row>
    <row r="38" spans="1:19" ht="20.9" customHeight="1">
      <c r="A38" s="138"/>
      <c r="B38" s="131" t="s">
        <v>19</v>
      </c>
      <c r="C38" s="132"/>
      <c r="D38" s="132"/>
      <c r="E38" s="133"/>
      <c r="F38" s="130"/>
      <c r="G38" s="110"/>
      <c r="H38" s="110"/>
      <c r="I38" s="111"/>
      <c r="K38" s="134"/>
      <c r="L38" s="112" t="s">
        <v>6</v>
      </c>
      <c r="M38" s="113"/>
      <c r="N38" s="113"/>
      <c r="O38" s="113"/>
      <c r="P38" s="119"/>
      <c r="Q38" s="106"/>
      <c r="R38" s="107"/>
      <c r="S38" s="108"/>
    </row>
    <row r="39" spans="1:19" ht="20.9" customHeight="1">
      <c r="A39" s="137">
        <v>12</v>
      </c>
      <c r="B39" s="136"/>
      <c r="C39" s="136"/>
      <c r="D39" s="136"/>
      <c r="E39" s="136"/>
      <c r="F39" s="114"/>
      <c r="G39" s="107"/>
      <c r="H39" s="107"/>
      <c r="I39" s="108"/>
      <c r="K39" s="134"/>
      <c r="L39" s="136"/>
      <c r="M39" s="136"/>
      <c r="N39" s="136"/>
      <c r="O39" s="136"/>
      <c r="P39" s="114"/>
      <c r="Q39" s="106"/>
      <c r="R39" s="107"/>
      <c r="S39" s="108"/>
    </row>
    <row r="40" spans="1:19" ht="20.9" customHeight="1">
      <c r="A40" s="138"/>
      <c r="B40" s="131" t="s">
        <v>19</v>
      </c>
      <c r="C40" s="132"/>
      <c r="D40" s="132"/>
      <c r="E40" s="133"/>
      <c r="F40" s="114"/>
      <c r="G40" s="107"/>
      <c r="H40" s="107"/>
      <c r="I40" s="108"/>
      <c r="K40" s="129"/>
      <c r="L40" s="115" t="s">
        <v>6</v>
      </c>
      <c r="M40" s="115"/>
      <c r="N40" s="115"/>
      <c r="O40" s="115"/>
      <c r="P40" s="114"/>
      <c r="Q40" s="109"/>
      <c r="R40" s="110"/>
      <c r="S40" s="111"/>
    </row>
    <row r="41" spans="1:19" ht="20.9" customHeight="1">
      <c r="A41" s="137">
        <v>13</v>
      </c>
      <c r="B41" s="117"/>
      <c r="C41" s="117"/>
      <c r="D41" s="117"/>
      <c r="E41" s="117"/>
      <c r="F41" s="118"/>
      <c r="G41" s="104"/>
      <c r="H41" s="104"/>
      <c r="I41" s="105"/>
      <c r="K41" s="128">
        <v>7</v>
      </c>
      <c r="L41" s="116"/>
      <c r="M41" s="117"/>
      <c r="N41" s="117"/>
      <c r="O41" s="117"/>
      <c r="P41" s="118"/>
      <c r="Q41" s="103"/>
      <c r="R41" s="104"/>
      <c r="S41" s="105"/>
    </row>
    <row r="42" spans="1:19" ht="20.9" customHeight="1">
      <c r="A42" s="138"/>
      <c r="B42" s="131" t="s">
        <v>19</v>
      </c>
      <c r="C42" s="132"/>
      <c r="D42" s="132"/>
      <c r="E42" s="133"/>
      <c r="F42" s="130"/>
      <c r="G42" s="110"/>
      <c r="H42" s="110"/>
      <c r="I42" s="111"/>
      <c r="K42" s="134"/>
      <c r="L42" s="112" t="s">
        <v>6</v>
      </c>
      <c r="M42" s="113"/>
      <c r="N42" s="113"/>
      <c r="O42" s="113"/>
      <c r="P42" s="119"/>
      <c r="Q42" s="106"/>
      <c r="R42" s="107"/>
      <c r="S42" s="108"/>
    </row>
    <row r="43" spans="1:19" ht="20.9" customHeight="1">
      <c r="A43" s="137">
        <v>14</v>
      </c>
      <c r="B43" s="136"/>
      <c r="C43" s="136"/>
      <c r="D43" s="136"/>
      <c r="E43" s="136"/>
      <c r="F43" s="114"/>
      <c r="G43" s="107"/>
      <c r="H43" s="107"/>
      <c r="I43" s="108"/>
      <c r="K43" s="134"/>
      <c r="L43" s="136"/>
      <c r="M43" s="136"/>
      <c r="N43" s="136"/>
      <c r="O43" s="136"/>
      <c r="P43" s="114"/>
      <c r="Q43" s="106"/>
      <c r="R43" s="107"/>
      <c r="S43" s="108"/>
    </row>
    <row r="44" spans="1:19" ht="20.9" customHeight="1">
      <c r="A44" s="138"/>
      <c r="B44" s="131" t="s">
        <v>19</v>
      </c>
      <c r="C44" s="132"/>
      <c r="D44" s="132"/>
      <c r="E44" s="133"/>
      <c r="F44" s="114"/>
      <c r="G44" s="107"/>
      <c r="H44" s="107"/>
      <c r="I44" s="108"/>
      <c r="K44" s="129"/>
      <c r="L44" s="115" t="s">
        <v>6</v>
      </c>
      <c r="M44" s="115"/>
      <c r="N44" s="115"/>
      <c r="O44" s="115"/>
      <c r="P44" s="114"/>
      <c r="Q44" s="109"/>
      <c r="R44" s="110"/>
      <c r="S44" s="111"/>
    </row>
    <row r="45" spans="1:19" ht="20.9" customHeight="1">
      <c r="A45" s="137">
        <v>15</v>
      </c>
      <c r="B45" s="117"/>
      <c r="C45" s="117"/>
      <c r="D45" s="117"/>
      <c r="E45" s="117"/>
      <c r="F45" s="118"/>
      <c r="G45" s="104"/>
      <c r="H45" s="104"/>
      <c r="I45" s="105"/>
      <c r="K45" s="128">
        <v>8</v>
      </c>
      <c r="L45" s="116"/>
      <c r="M45" s="117"/>
      <c r="N45" s="117"/>
      <c r="O45" s="117"/>
      <c r="P45" s="118"/>
      <c r="Q45" s="103"/>
      <c r="R45" s="104"/>
      <c r="S45" s="105"/>
    </row>
    <row r="46" spans="1:19" ht="20.9" customHeight="1">
      <c r="A46" s="138"/>
      <c r="B46" s="131" t="s">
        <v>19</v>
      </c>
      <c r="C46" s="132"/>
      <c r="D46" s="132"/>
      <c r="E46" s="133"/>
      <c r="F46" s="130"/>
      <c r="G46" s="110"/>
      <c r="H46" s="110"/>
      <c r="I46" s="111"/>
      <c r="K46" s="134"/>
      <c r="L46" s="112" t="s">
        <v>6</v>
      </c>
      <c r="M46" s="113"/>
      <c r="N46" s="113"/>
      <c r="O46" s="113"/>
      <c r="P46" s="119"/>
      <c r="Q46" s="106"/>
      <c r="R46" s="107"/>
      <c r="S46" s="108"/>
    </row>
    <row r="47" spans="1:19" ht="20.9" customHeight="1">
      <c r="A47" s="137">
        <v>16</v>
      </c>
      <c r="B47" s="136"/>
      <c r="C47" s="136"/>
      <c r="D47" s="136"/>
      <c r="E47" s="136"/>
      <c r="F47" s="114"/>
      <c r="G47" s="107"/>
      <c r="H47" s="107"/>
      <c r="I47" s="108"/>
      <c r="K47" s="134"/>
      <c r="L47" s="136"/>
      <c r="M47" s="136"/>
      <c r="N47" s="136"/>
      <c r="O47" s="136"/>
      <c r="P47" s="114"/>
      <c r="Q47" s="106"/>
      <c r="R47" s="107"/>
      <c r="S47" s="108"/>
    </row>
    <row r="48" spans="1:19" ht="20.9" customHeight="1">
      <c r="A48" s="138"/>
      <c r="B48" s="131" t="s">
        <v>19</v>
      </c>
      <c r="C48" s="132"/>
      <c r="D48" s="132"/>
      <c r="E48" s="133"/>
      <c r="F48" s="114"/>
      <c r="G48" s="107"/>
      <c r="H48" s="107"/>
      <c r="I48" s="108"/>
      <c r="K48" s="129"/>
      <c r="L48" s="115" t="s">
        <v>6</v>
      </c>
      <c r="M48" s="115"/>
      <c r="N48" s="115"/>
      <c r="O48" s="115"/>
      <c r="P48" s="114"/>
      <c r="Q48" s="109"/>
      <c r="R48" s="110"/>
      <c r="S48" s="111"/>
    </row>
    <row r="49" spans="1:19" ht="20.9" customHeight="1">
      <c r="A49" s="137">
        <v>17</v>
      </c>
      <c r="B49" s="117"/>
      <c r="C49" s="117"/>
      <c r="D49" s="117"/>
      <c r="E49" s="117"/>
      <c r="F49" s="118"/>
      <c r="G49" s="104"/>
      <c r="H49" s="104"/>
      <c r="I49" s="105"/>
      <c r="K49" s="128">
        <v>9</v>
      </c>
      <c r="L49" s="116"/>
      <c r="M49" s="117"/>
      <c r="N49" s="117"/>
      <c r="O49" s="117"/>
      <c r="P49" s="118"/>
      <c r="Q49" s="103"/>
      <c r="R49" s="104"/>
      <c r="S49" s="105"/>
    </row>
    <row r="50" spans="1:19" ht="20.9" customHeight="1">
      <c r="A50" s="138"/>
      <c r="B50" s="131" t="s">
        <v>19</v>
      </c>
      <c r="C50" s="132"/>
      <c r="D50" s="132"/>
      <c r="E50" s="133"/>
      <c r="F50" s="130"/>
      <c r="G50" s="110"/>
      <c r="H50" s="110"/>
      <c r="I50" s="111"/>
      <c r="K50" s="134"/>
      <c r="L50" s="112" t="s">
        <v>6</v>
      </c>
      <c r="M50" s="113"/>
      <c r="N50" s="113"/>
      <c r="O50" s="113"/>
      <c r="P50" s="119"/>
      <c r="Q50" s="106"/>
      <c r="R50" s="107"/>
      <c r="S50" s="108"/>
    </row>
    <row r="51" spans="1:19" ht="20.9" customHeight="1">
      <c r="A51" s="137">
        <v>18</v>
      </c>
      <c r="B51" s="136"/>
      <c r="C51" s="136"/>
      <c r="D51" s="136"/>
      <c r="E51" s="136"/>
      <c r="F51" s="114"/>
      <c r="G51" s="107"/>
      <c r="H51" s="107"/>
      <c r="I51" s="108"/>
      <c r="K51" s="134"/>
      <c r="L51" s="136"/>
      <c r="M51" s="136"/>
      <c r="N51" s="136"/>
      <c r="O51" s="136"/>
      <c r="P51" s="114"/>
      <c r="Q51" s="106"/>
      <c r="R51" s="107"/>
      <c r="S51" s="108"/>
    </row>
    <row r="52" spans="1:19" ht="20.9" customHeight="1">
      <c r="A52" s="138"/>
      <c r="B52" s="131" t="s">
        <v>19</v>
      </c>
      <c r="C52" s="132"/>
      <c r="D52" s="132"/>
      <c r="E52" s="133"/>
      <c r="F52" s="114"/>
      <c r="G52" s="107"/>
      <c r="H52" s="107"/>
      <c r="I52" s="108"/>
      <c r="K52" s="129"/>
      <c r="L52" s="115" t="s">
        <v>6</v>
      </c>
      <c r="M52" s="115"/>
      <c r="N52" s="115"/>
      <c r="O52" s="115"/>
      <c r="P52" s="114"/>
      <c r="Q52" s="109"/>
      <c r="R52" s="110"/>
      <c r="S52" s="111"/>
    </row>
    <row r="53" spans="1:19" ht="20.9" customHeight="1">
      <c r="A53" s="137">
        <v>19</v>
      </c>
      <c r="B53" s="117"/>
      <c r="C53" s="117"/>
      <c r="D53" s="117"/>
      <c r="E53" s="117"/>
      <c r="F53" s="118"/>
      <c r="G53" s="104"/>
      <c r="H53" s="104"/>
      <c r="I53" s="105"/>
      <c r="K53" s="137">
        <v>10</v>
      </c>
      <c r="L53" s="116"/>
      <c r="M53" s="117"/>
      <c r="N53" s="117"/>
      <c r="O53" s="117"/>
      <c r="P53" s="118"/>
      <c r="Q53" s="103"/>
      <c r="R53" s="104"/>
      <c r="S53" s="105"/>
    </row>
    <row r="54" spans="1:19" ht="20.9" customHeight="1">
      <c r="A54" s="138"/>
      <c r="B54" s="131" t="s">
        <v>19</v>
      </c>
      <c r="C54" s="132"/>
      <c r="D54" s="132"/>
      <c r="E54" s="133"/>
      <c r="F54" s="130"/>
      <c r="G54" s="110"/>
      <c r="H54" s="110"/>
      <c r="I54" s="111"/>
      <c r="K54" s="150"/>
      <c r="L54" s="112" t="s">
        <v>6</v>
      </c>
      <c r="M54" s="113"/>
      <c r="N54" s="113"/>
      <c r="O54" s="113"/>
      <c r="P54" s="119"/>
      <c r="Q54" s="106"/>
      <c r="R54" s="107"/>
      <c r="S54" s="108"/>
    </row>
    <row r="55" spans="1:19" ht="20.9" customHeight="1">
      <c r="A55" s="137">
        <v>20</v>
      </c>
      <c r="B55" s="117"/>
      <c r="C55" s="117"/>
      <c r="D55" s="117"/>
      <c r="E55" s="117"/>
      <c r="F55" s="118"/>
      <c r="G55" s="104"/>
      <c r="H55" s="104"/>
      <c r="I55" s="105"/>
      <c r="K55" s="150"/>
      <c r="L55" s="136"/>
      <c r="M55" s="136"/>
      <c r="N55" s="136"/>
      <c r="O55" s="136"/>
      <c r="P55" s="114"/>
      <c r="Q55" s="106"/>
      <c r="R55" s="107"/>
      <c r="S55" s="108"/>
    </row>
    <row r="56" spans="1:19" ht="20.9" customHeight="1">
      <c r="A56" s="138"/>
      <c r="B56" s="131" t="s">
        <v>19</v>
      </c>
      <c r="C56" s="132"/>
      <c r="D56" s="132"/>
      <c r="E56" s="133"/>
      <c r="F56" s="130"/>
      <c r="G56" s="110"/>
      <c r="H56" s="110"/>
      <c r="I56" s="111"/>
      <c r="K56" s="138"/>
      <c r="L56" s="132" t="s">
        <v>6</v>
      </c>
      <c r="M56" s="132"/>
      <c r="N56" s="132"/>
      <c r="O56" s="132"/>
      <c r="P56" s="130"/>
      <c r="Q56" s="109"/>
      <c r="R56" s="110"/>
      <c r="S56" s="111"/>
    </row>
    <row r="57" spans="1:19">
      <c r="B57" s="16" t="s">
        <v>20</v>
      </c>
    </row>
  </sheetData>
  <mergeCells count="206">
    <mergeCell ref="A53:A54"/>
    <mergeCell ref="B53:E53"/>
    <mergeCell ref="F53:F54"/>
    <mergeCell ref="G53:I54"/>
    <mergeCell ref="K53:K56"/>
    <mergeCell ref="L53:O53"/>
    <mergeCell ref="P53:P54"/>
    <mergeCell ref="Q53:S56"/>
    <mergeCell ref="B54:E54"/>
    <mergeCell ref="L54:O54"/>
    <mergeCell ref="A55:A56"/>
    <mergeCell ref="B55:E55"/>
    <mergeCell ref="F55:F56"/>
    <mergeCell ref="G55:I56"/>
    <mergeCell ref="L55:O55"/>
    <mergeCell ref="P55:P56"/>
    <mergeCell ref="B56:E56"/>
    <mergeCell ref="L56:O56"/>
    <mergeCell ref="A49:A50"/>
    <mergeCell ref="B49:E49"/>
    <mergeCell ref="F49:F50"/>
    <mergeCell ref="G49:I50"/>
    <mergeCell ref="K49:K52"/>
    <mergeCell ref="L49:O49"/>
    <mergeCell ref="P49:P50"/>
    <mergeCell ref="Q49:S52"/>
    <mergeCell ref="B50:E50"/>
    <mergeCell ref="L50:O50"/>
    <mergeCell ref="A51:A52"/>
    <mergeCell ref="B51:E51"/>
    <mergeCell ref="F51:F52"/>
    <mergeCell ref="G51:I52"/>
    <mergeCell ref="L51:O51"/>
    <mergeCell ref="P51:P52"/>
    <mergeCell ref="B52:E52"/>
    <mergeCell ref="L52:O52"/>
    <mergeCell ref="A45:A46"/>
    <mergeCell ref="B45:E45"/>
    <mergeCell ref="F45:F46"/>
    <mergeCell ref="G45:I46"/>
    <mergeCell ref="K45:K48"/>
    <mergeCell ref="L45:O45"/>
    <mergeCell ref="P45:P46"/>
    <mergeCell ref="Q45:S48"/>
    <mergeCell ref="B46:E46"/>
    <mergeCell ref="L46:O46"/>
    <mergeCell ref="A47:A48"/>
    <mergeCell ref="B47:E47"/>
    <mergeCell ref="F47:F48"/>
    <mergeCell ref="G47:I48"/>
    <mergeCell ref="L47:O47"/>
    <mergeCell ref="P47:P48"/>
    <mergeCell ref="B48:E48"/>
    <mergeCell ref="L48:O48"/>
    <mergeCell ref="A41:A42"/>
    <mergeCell ref="B41:E41"/>
    <mergeCell ref="F41:F42"/>
    <mergeCell ref="G41:I42"/>
    <mergeCell ref="K41:K44"/>
    <mergeCell ref="L41:O41"/>
    <mergeCell ref="P41:P42"/>
    <mergeCell ref="Q41:S44"/>
    <mergeCell ref="B42:E42"/>
    <mergeCell ref="L42:O42"/>
    <mergeCell ref="A43:A44"/>
    <mergeCell ref="B43:E43"/>
    <mergeCell ref="F43:F44"/>
    <mergeCell ref="G43:I44"/>
    <mergeCell ref="L43:O43"/>
    <mergeCell ref="P43:P44"/>
    <mergeCell ref="B44:E44"/>
    <mergeCell ref="L44:O44"/>
    <mergeCell ref="A37:A38"/>
    <mergeCell ref="B37:E37"/>
    <mergeCell ref="F37:F38"/>
    <mergeCell ref="G37:I38"/>
    <mergeCell ref="K37:K40"/>
    <mergeCell ref="L37:O37"/>
    <mergeCell ref="P37:P38"/>
    <mergeCell ref="Q37:S40"/>
    <mergeCell ref="B38:E38"/>
    <mergeCell ref="L38:O38"/>
    <mergeCell ref="A39:A40"/>
    <mergeCell ref="B39:E39"/>
    <mergeCell ref="F39:F40"/>
    <mergeCell ref="G39:I40"/>
    <mergeCell ref="L39:O39"/>
    <mergeCell ref="P39:P40"/>
    <mergeCell ref="B40:E40"/>
    <mergeCell ref="L40:O40"/>
    <mergeCell ref="B16:E16"/>
    <mergeCell ref="G16:I16"/>
    <mergeCell ref="A17:A18"/>
    <mergeCell ref="B17:E17"/>
    <mergeCell ref="F17:F18"/>
    <mergeCell ref="G17:I18"/>
    <mergeCell ref="B18:E18"/>
    <mergeCell ref="L14:S14"/>
    <mergeCell ref="A13:C15"/>
    <mergeCell ref="P17:P18"/>
    <mergeCell ref="L18:O18"/>
    <mergeCell ref="A19:A20"/>
    <mergeCell ref="B19:E19"/>
    <mergeCell ref="F19:F20"/>
    <mergeCell ref="G19:I20"/>
    <mergeCell ref="B20:E20"/>
    <mergeCell ref="A21:A22"/>
    <mergeCell ref="B21:E21"/>
    <mergeCell ref="F21:F22"/>
    <mergeCell ref="G21:I22"/>
    <mergeCell ref="B22:E22"/>
    <mergeCell ref="B23:E23"/>
    <mergeCell ref="F23:F24"/>
    <mergeCell ref="G23:I24"/>
    <mergeCell ref="B24:E24"/>
    <mergeCell ref="A25:A26"/>
    <mergeCell ref="B25:E25"/>
    <mergeCell ref="F25:F26"/>
    <mergeCell ref="G25:I26"/>
    <mergeCell ref="B26:E26"/>
    <mergeCell ref="A1:S1"/>
    <mergeCell ref="O2:R4"/>
    <mergeCell ref="A6:C6"/>
    <mergeCell ref="L35:O35"/>
    <mergeCell ref="P35:P36"/>
    <mergeCell ref="L36:O36"/>
    <mergeCell ref="K17:K20"/>
    <mergeCell ref="Q17:S20"/>
    <mergeCell ref="K21:K24"/>
    <mergeCell ref="Q21:S24"/>
    <mergeCell ref="K25:K28"/>
    <mergeCell ref="L31:O31"/>
    <mergeCell ref="P31:P32"/>
    <mergeCell ref="L32:O32"/>
    <mergeCell ref="L33:O33"/>
    <mergeCell ref="P33:P34"/>
    <mergeCell ref="L34:O34"/>
    <mergeCell ref="L27:O27"/>
    <mergeCell ref="P27:P28"/>
    <mergeCell ref="L28:O28"/>
    <mergeCell ref="L29:O29"/>
    <mergeCell ref="P29:P30"/>
    <mergeCell ref="P6:S6"/>
    <mergeCell ref="A35:A36"/>
    <mergeCell ref="Q33:S36"/>
    <mergeCell ref="B35:E35"/>
    <mergeCell ref="F35:F36"/>
    <mergeCell ref="G35:I36"/>
    <mergeCell ref="B36:E36"/>
    <mergeCell ref="L16:O16"/>
    <mergeCell ref="L19:O19"/>
    <mergeCell ref="L23:O23"/>
    <mergeCell ref="A31:A32"/>
    <mergeCell ref="B31:E31"/>
    <mergeCell ref="F31:F32"/>
    <mergeCell ref="G31:I32"/>
    <mergeCell ref="B32:E32"/>
    <mergeCell ref="A33:A34"/>
    <mergeCell ref="B33:E33"/>
    <mergeCell ref="F33:F34"/>
    <mergeCell ref="G33:I34"/>
    <mergeCell ref="B34:E34"/>
    <mergeCell ref="A27:A28"/>
    <mergeCell ref="B27:E27"/>
    <mergeCell ref="F27:F28"/>
    <mergeCell ref="G27:I28"/>
    <mergeCell ref="K33:K36"/>
    <mergeCell ref="B28:E28"/>
    <mergeCell ref="Q29:S32"/>
    <mergeCell ref="L30:O30"/>
    <mergeCell ref="P23:P24"/>
    <mergeCell ref="L24:O24"/>
    <mergeCell ref="L25:O25"/>
    <mergeCell ref="P25:P26"/>
    <mergeCell ref="L26:O26"/>
    <mergeCell ref="Q25:S28"/>
    <mergeCell ref="A10:C10"/>
    <mergeCell ref="A11:C11"/>
    <mergeCell ref="P19:P20"/>
    <mergeCell ref="L20:O20"/>
    <mergeCell ref="L21:O21"/>
    <mergeCell ref="P21:P22"/>
    <mergeCell ref="L22:O22"/>
    <mergeCell ref="Q16:S16"/>
    <mergeCell ref="L17:O17"/>
    <mergeCell ref="A29:A30"/>
    <mergeCell ref="B29:E29"/>
    <mergeCell ref="F29:F30"/>
    <mergeCell ref="G29:I30"/>
    <mergeCell ref="B30:E30"/>
    <mergeCell ref="K29:K32"/>
    <mergeCell ref="A23:A24"/>
    <mergeCell ref="E9:S9"/>
    <mergeCell ref="E10:S10"/>
    <mergeCell ref="D11:E11"/>
    <mergeCell ref="F11:J11"/>
    <mergeCell ref="K11:L11"/>
    <mergeCell ref="M11:S11"/>
    <mergeCell ref="D6:O6"/>
    <mergeCell ref="A8:C8"/>
    <mergeCell ref="A7:C7"/>
    <mergeCell ref="D8:I8"/>
    <mergeCell ref="D7:I7"/>
    <mergeCell ref="J7:L8"/>
    <mergeCell ref="M7:S8"/>
    <mergeCell ref="A9:C9"/>
  </mergeCells>
  <phoneticPr fontId="1" type="Hiragana" alignment="center"/>
  <pageMargins left="0.70866141732283472" right="0.70866141732283472" top="0.55118110236220474" bottom="0.28000000000000003" header="0.31496062992125984" footer="0.2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参加数確認票</vt:lpstr>
      <vt:lpstr>個人</vt:lpstr>
      <vt:lpstr>参加数確認票!Print_Area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</dc:creator>
  <cp:lastModifiedBy>西村文子</cp:lastModifiedBy>
  <cp:lastPrinted>2020-08-24T13:33:13Z</cp:lastPrinted>
  <dcterms:created xsi:type="dcterms:W3CDTF">2018-02-25T08:46:52Z</dcterms:created>
  <dcterms:modified xsi:type="dcterms:W3CDTF">2020-08-27T07:19:40Z</dcterms:modified>
</cp:coreProperties>
</file>